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xper\Desktop\UZAKTAN EĞİTİM 2022-2023 BAHAR DERS PROGRAMLARI DERSLİKSİZ\"/>
    </mc:Choice>
  </mc:AlternateContent>
  <bookViews>
    <workbookView xWindow="0" yWindow="0" windowWidth="20370" windowHeight="7065"/>
  </bookViews>
  <sheets>
    <sheet name="1. sınıflar" sheetId="1" r:id="rId1"/>
    <sheet name="2. sınıflar" sheetId="2" r:id="rId2"/>
    <sheet name="3. sınıflar" sheetId="5" r:id="rId3"/>
    <sheet name="4. sınıf " sheetId="4" r:id="rId4"/>
  </sheets>
  <definedNames>
    <definedName name="_xlnm.Print_Area" localSheetId="2">'3. sınıflar'!$A$1:$G$96</definedName>
    <definedName name="_xlnm.Print_Area" localSheetId="3">'4. sınıf '!$A$1:$G$93</definedName>
  </definedNames>
  <calcPr calcId="162913"/>
</workbook>
</file>

<file path=xl/calcChain.xml><?xml version="1.0" encoding="utf-8"?>
<calcChain xmlns="http://schemas.openxmlformats.org/spreadsheetml/2006/main">
  <c r="F90" i="5" l="1"/>
</calcChain>
</file>

<file path=xl/sharedStrings.xml><?xml version="1.0" encoding="utf-8"?>
<sst xmlns="http://schemas.openxmlformats.org/spreadsheetml/2006/main" count="16878" uniqueCount="160">
  <si>
    <t>SAATLER</t>
  </si>
  <si>
    <t>GÜNLER</t>
  </si>
  <si>
    <t>Sabah</t>
  </si>
  <si>
    <t>Pazartesi</t>
  </si>
  <si>
    <t>Salı</t>
  </si>
  <si>
    <t>Çarşamba</t>
  </si>
  <si>
    <t>Perşembe</t>
  </si>
  <si>
    <t>Cuma</t>
  </si>
  <si>
    <t>ARA</t>
  </si>
  <si>
    <t xml:space="preserve">                              Öğleden Sonra</t>
  </si>
  <si>
    <t xml:space="preserve">                     Öğleden Sonra </t>
  </si>
  <si>
    <t xml:space="preserve">Pazartesi </t>
  </si>
  <si>
    <t xml:space="preserve">GÜZEL SANATLAR EĞİTİMİ BÖLÜMÜ RESİM-İŞ ÖĞRETMENLİĞİ III. SINIF  </t>
  </si>
  <si>
    <t xml:space="preserve">GÜZEL SANATLAR EĞİTİMİ BÖLÜMÜ RESİM-İŞ ÖĞRETMENLİĞİ IV. SINIF  </t>
  </si>
  <si>
    <t xml:space="preserve">GÜZEL SANATLAR EĞİTİMİ BÖLÜMÜ RESİM-İŞ ÖĞRETMENLİĞİ I. SINIF  </t>
  </si>
  <si>
    <t xml:space="preserve">GÜZEL SANATLAR EĞİTİMİ BÖLÜMÜ RESİM-İŞ ÖĞRETMENLİĞİ II. SINIF  </t>
  </si>
  <si>
    <t xml:space="preserve">Sabah </t>
  </si>
  <si>
    <t xml:space="preserve">Resim-İş Eğitimi Anabilim Dalı Başkanı </t>
  </si>
  <si>
    <t>Güzel Sanatlar Eğitimi Bölüm Başkanı</t>
  </si>
  <si>
    <t>Cumartesi (Uzaktan Eğitim)</t>
  </si>
  <si>
    <t>Dr.Öğ.Üy. İnci BULUT KILIÇ</t>
  </si>
  <si>
    <r>
      <t>Doç.Dr.</t>
    </r>
    <r>
      <rPr>
        <sz val="10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>Gülce COŞKUN ŞENTÜRK</t>
    </r>
  </si>
  <si>
    <t>(asenkron)</t>
  </si>
  <si>
    <t>EBB 2804 Öğrt.Tek. Mat. Tas.</t>
  </si>
  <si>
    <t>Dr. Öğr Üy. Canses TİCAN</t>
  </si>
  <si>
    <t>RES20002 Anasanat Atölye 2 B</t>
  </si>
  <si>
    <t>GRÖ 2002 Anasanat Atölye II</t>
  </si>
  <si>
    <t xml:space="preserve">EBB00060 Eğitimde Ölçme ve Değerlendirme </t>
  </si>
  <si>
    <t xml:space="preserve">EBB3804  Ölçme ve Değerlendirme </t>
  </si>
  <si>
    <t>GKD10002 İnkIlap Tarihi 2</t>
  </si>
  <si>
    <t>Öğr. Gör. Adem ÇELİK</t>
  </si>
  <si>
    <t>RES30004 Müze Eğitimi</t>
  </si>
  <si>
    <t>EBB00030 Eğitim Sosyolojisi</t>
  </si>
  <si>
    <t>EBB00120  Türk Eğt.Sis. Ve Okul Yönetimi</t>
  </si>
  <si>
    <t>SBÖ 3802 Türk Eğt. Tarihi</t>
  </si>
  <si>
    <t>EBB 00130 Türk Eğt. Tarihi</t>
  </si>
  <si>
    <t>SBÖ 4804 Topluma Hizmet Uygulamaları</t>
  </si>
  <si>
    <t>Arş. Gör. Dr. Ayça SESİGÜR</t>
  </si>
  <si>
    <t>GKD00010 Topluma Hizmet Uygulamaları</t>
  </si>
  <si>
    <t>RES 40008 Öğretmenlik Uyg. A</t>
  </si>
  <si>
    <t>RES 40008 Öğretmenlik Uyg. B</t>
  </si>
  <si>
    <t>RES 10004 Desen 2 A</t>
  </si>
  <si>
    <t xml:space="preserve">RES10002 Temel Tasarım 2 </t>
  </si>
  <si>
    <t>RES 40002 Ana Sanat 6 A</t>
  </si>
  <si>
    <t>RES 40002 Ana Sanat 6 B</t>
  </si>
  <si>
    <t>RES 30002 Ana Sanat 4 A</t>
  </si>
  <si>
    <t xml:space="preserve">GRÖ 4002 Ana Sanat VI </t>
  </si>
  <si>
    <t>EBB4806 Türk Eğt.Sis. Ve Okul Yönetimi</t>
  </si>
  <si>
    <t>RES30008 Çağdaş Sanat</t>
  </si>
  <si>
    <t>GRÖ30010 Çağdaş Sanat</t>
  </si>
  <si>
    <t>RES20012 SSA. 2 Baskı Resim</t>
  </si>
  <si>
    <t>RES20010 SSA. 2 Grafik Tasarım</t>
  </si>
  <si>
    <t>RES20006 Çocuğun Sanatsal Gelişimi</t>
  </si>
  <si>
    <t>RES20004 Görsel Sanatlar Öğretim Programı</t>
  </si>
  <si>
    <t xml:space="preserve">GRÖ3006 Özel Öğretim Yöntemleri II </t>
  </si>
  <si>
    <t>RES30002 Ana Sanat  Atölye 4B</t>
  </si>
  <si>
    <t>RES10006 Perspektif</t>
  </si>
  <si>
    <t>Doç. Ömür KOÇ</t>
  </si>
  <si>
    <t xml:space="preserve">Meslek Bilgisi Seçmeli </t>
  </si>
  <si>
    <t>Meslek Bilgisi Seçmeli</t>
  </si>
  <si>
    <t xml:space="preserve">Genel Kültür Seçmeli </t>
  </si>
  <si>
    <t xml:space="preserve">RES20002 Anasanat Atölye 2A </t>
  </si>
  <si>
    <t>RES20002 Anasanat Atölye 2 A</t>
  </si>
  <si>
    <t>RES 10004 Desen 2 B</t>
  </si>
  <si>
    <t>RES10008 Sanat Tarihine Giriş</t>
  </si>
  <si>
    <t>EBB00020 Eğitim Psikolojisi</t>
  </si>
  <si>
    <t>EBB00050 Eğitimde Araştırma Yöntemleri</t>
  </si>
  <si>
    <t>GRÖ 4508 SSA. VI EBRU II</t>
  </si>
  <si>
    <t>RES40004  SSA.6 Heykel 2</t>
  </si>
  <si>
    <t>RES40006  SSA.6 Özgün Baskı 2</t>
  </si>
  <si>
    <t>RES30010 SSA. 4 Grafik Tasarım 2</t>
  </si>
  <si>
    <t>RES00100 Görsel İletişim (S2-AE)</t>
  </si>
  <si>
    <t>RES00080 Sanat Eleştirisi (S2-AE)</t>
  </si>
  <si>
    <t>RES00150 Çağdaş Türk Sanatı (S2-AE)</t>
  </si>
  <si>
    <t>RES 00140 Sanat Felsefesi (S2-AE)</t>
  </si>
  <si>
    <t xml:space="preserve">GRÖ2008 Sanat Felsefesi </t>
  </si>
  <si>
    <t>GRÖ 3008 Sanat Eleştirisi</t>
  </si>
  <si>
    <t>GRÖ1006 Desen 2 A</t>
  </si>
  <si>
    <t>EBB1802 Eğitim Psikolojisi</t>
  </si>
  <si>
    <t>GRÖ3002 Ana Sanat  Atölye IV</t>
  </si>
  <si>
    <t>GKD10004 Türk Dili 2</t>
  </si>
  <si>
    <t>TEB1802 Türkçe II: Sözlü Anlatım</t>
  </si>
  <si>
    <t>AKD1000 Akademik Danışmanlık</t>
  </si>
  <si>
    <t>Arş. Gör. Dr. Umut REYHANLI (Heykel Atölyesi)</t>
  </si>
  <si>
    <t>AKD1000 Akademik Danışmanlık(4+)</t>
  </si>
  <si>
    <t>AKD1000 Akademik Danışmanlık  4+</t>
  </si>
  <si>
    <t>RES00100 Görsel İletişim ve Tasarım  (S2-AE)</t>
  </si>
  <si>
    <t>GKD10008 Yabancı Dil 2</t>
  </si>
  <si>
    <t xml:space="preserve">2022-2023 EĞİTİM-ÖĞRETİM YILI BAHAR YARIYILI </t>
  </si>
  <si>
    <t>Doç. Dr. Ali YAKAR (EF- 210)</t>
  </si>
  <si>
    <t>Diek Bektaş Çalış</t>
  </si>
  <si>
    <t>YDE 1812YDE 1812 İngilizce II İngilizce II</t>
  </si>
  <si>
    <t>ENF 2804 Bilgisayar II</t>
  </si>
  <si>
    <t>ENF. Böl. Bş.</t>
  </si>
  <si>
    <t xml:space="preserve">GRÖ 1004 Temel Tasarım 2 </t>
  </si>
  <si>
    <t>ATB1804 Atatürk İlkeleri ve İnkIlap Tarihi ıı</t>
  </si>
  <si>
    <t>EBB00070 Okullarda Rehberlik</t>
  </si>
  <si>
    <t>RES30006 Görsel Sanatlar Öğretimi 2</t>
  </si>
  <si>
    <t xml:space="preserve"> Öğr.Gör. İlyas Şahin (asenkron) (9.00-9.30)</t>
  </si>
  <si>
    <t>(9.00-9.30)</t>
  </si>
  <si>
    <t xml:space="preserve"> Öğr.Gör. İlyas Şahin (asenkron) (9.40-10.10)</t>
  </si>
  <si>
    <t>(9.40-10.10)</t>
  </si>
  <si>
    <t xml:space="preserve"> Öğr.Gör. İlyas Şahin (asenkron) (10.20-10.50)</t>
  </si>
  <si>
    <t>10.20-  10.50</t>
  </si>
  <si>
    <t>13:00- 13.30</t>
  </si>
  <si>
    <t>13.40- 14.10</t>
  </si>
  <si>
    <t>( asenkron 14:20-14:50)</t>
  </si>
  <si>
    <t>( asenkron 15:00-15:30)</t>
  </si>
  <si>
    <t>( asenkron 15:40-16:10)</t>
  </si>
  <si>
    <t>09:00 – 09:30</t>
  </si>
  <si>
    <t>09:40 – 10:10</t>
  </si>
  <si>
    <t>10:20 – 10:50</t>
  </si>
  <si>
    <t>11:00 -11:30</t>
  </si>
  <si>
    <t>13:00-13:30</t>
  </si>
  <si>
    <t>13:40-14:10</t>
  </si>
  <si>
    <t>14:20-14:50</t>
  </si>
  <si>
    <t>15:00-15:30</t>
  </si>
  <si>
    <t xml:space="preserve">13:00-13:30
</t>
  </si>
  <si>
    <t xml:space="preserve">14:20-14:50
</t>
  </si>
  <si>
    <t>Öğr. Gör. Çetin ÇELEBİ</t>
  </si>
  <si>
    <t>17:30-18:00</t>
  </si>
  <si>
    <t>11:40 -12:10</t>
  </si>
  <si>
    <t>09.40 - 10.10</t>
  </si>
  <si>
    <t>12:20- 12:50</t>
  </si>
  <si>
    <t xml:space="preserve">Dr. Öğr Üy. Sergender SEZER </t>
  </si>
  <si>
    <t xml:space="preserve">Dr. Öğr Üy. Sergender SEZER  </t>
  </si>
  <si>
    <t xml:space="preserve">Öğr. Gör. Çetin ÇELEBİ </t>
  </si>
  <si>
    <t xml:space="preserve">Doç. Dr. Uğur DOĞAN </t>
  </si>
  <si>
    <t>Doç. Dr. Uğur DOĞAN</t>
  </si>
  <si>
    <t>Prof. Dr. Lale ALTINKURT(</t>
  </si>
  <si>
    <t>Prof. Dr. Lale ALTINKURT</t>
  </si>
  <si>
    <t xml:space="preserve">Öğr. Gör. Çetin ÇELEBİ  </t>
  </si>
  <si>
    <t>Dr. Öğr. Üy. İnci BULUT KILIÇ</t>
  </si>
  <si>
    <t xml:space="preserve">Dr. Öğr Üy. Canses TİCAN </t>
  </si>
  <si>
    <t xml:space="preserve">Doç. A. Cem ÖZAL </t>
  </si>
  <si>
    <t>Doç. A. Cem ÖZAL</t>
  </si>
  <si>
    <t>Arş. Gör. Dr. Kahraman KILIÇ</t>
  </si>
  <si>
    <t xml:space="preserve">Dr. Öğr. Üy. İnci BULUT KILIÇ </t>
  </si>
  <si>
    <t xml:space="preserve">Arş. Gör. Dr. Kahraman KILIÇ </t>
  </si>
  <si>
    <t xml:space="preserve">Prof. Dr. Lale ALTINKURT </t>
  </si>
  <si>
    <t>Dr. Öğr. Üy. Fatma TEZCAN</t>
  </si>
  <si>
    <t>Doç. Dr. Ali YAKAR</t>
  </si>
  <si>
    <t xml:space="preserve">RES20016 SSA. 2 G.T.Ebru Sanatı </t>
  </si>
  <si>
    <t>RES20016 SSA. 2 G.T.Ebru Sanatı</t>
  </si>
  <si>
    <t xml:space="preserve">Arş. Gör. Umut REYHANLI </t>
  </si>
  <si>
    <t>Pof. Dr. Ramazan BAŞTÜRK</t>
  </si>
  <si>
    <t xml:space="preserve">Pof. Dr. Ramazan BAŞTÜRK  </t>
  </si>
  <si>
    <t xml:space="preserve">Prof. Dr. Cemal Ergin EKİNCİ  </t>
  </si>
  <si>
    <t xml:space="preserve">Prof. Dr. Cemal Ergin EKİNCİ </t>
  </si>
  <si>
    <t xml:space="preserve">Arş. Gör. Dr. Umut REYHANLI </t>
  </si>
  <si>
    <t xml:space="preserve">Arş. Gör. Dr. Ayça SESİGÜR </t>
  </si>
  <si>
    <t xml:space="preserve">Pof. Dr. Ramazan BAŞTÜRK </t>
  </si>
  <si>
    <t>Arş. Gör. Umut REYHANLI</t>
  </si>
  <si>
    <t>Öğr. Gör. Saide Umut ZEYBEK ÇAKTI</t>
  </si>
  <si>
    <t xml:space="preserve">Dr. Öğr. Üyesi Ömür Koç </t>
  </si>
  <si>
    <t xml:space="preserve">Öğr. Gör. Saide Umut ZEYBEK ÇAKTI </t>
  </si>
  <si>
    <t xml:space="preserve">Arş. Gör. Dr.  Ayça Sesigür  </t>
  </si>
  <si>
    <t>Arş. Gör. Dr.  Ayça Sesigür</t>
  </si>
  <si>
    <t xml:space="preserve"> </t>
  </si>
  <si>
    <t xml:space="preserve">Prof. Dr. Lale ALTINKURT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</si>
</sst>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0"/>
      <name val="Arial"/>
      <charset val="16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  <charset val="162"/>
    </font>
    <font>
      <b/>
      <sz val="14"/>
      <name val="Arial"/>
      <family val="2"/>
      <charset val="162"/>
    </font>
    <font>
      <sz val="8"/>
      <color indexed="10"/>
      <name val="Arial"/>
      <family val="2"/>
      <charset val="162"/>
    </font>
    <font>
      <sz val="10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color indexed="10"/>
      <name val="Arial"/>
      <family val="2"/>
    </font>
    <font>
      <b/>
      <sz val="11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sz val="8"/>
      <color rgb="FFDD0806"/>
      <name val="Arial"/>
      <family val="2"/>
      <charset val="162"/>
    </font>
    <font>
      <sz val="9"/>
      <name val="Calibri"/>
      <family val="2"/>
      <charset val="162"/>
      <scheme val="minor"/>
    </font>
    <font>
      <sz val="9"/>
      <color indexed="10"/>
      <name val="Calibri"/>
      <family val="2"/>
      <charset val="162"/>
      <scheme val="minor"/>
    </font>
    <font>
      <sz val="9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color rgb="FFFF0000"/>
      <name val="Calibri"/>
      <family val="2"/>
      <charset val="162"/>
    </font>
    <font>
      <sz val="10"/>
      <color rgb="FFFF0000"/>
      <name val="Calibri"/>
      <family val="2"/>
      <charset val="16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</font>
    <font>
      <sz val="9"/>
      <name val="Arial"/>
      <family val="2"/>
      <charset val="162"/>
    </font>
    <font>
      <b/>
      <sz val="14"/>
      <color rgb="FFFF0000"/>
      <name val="Arial"/>
      <family val="2"/>
    </font>
    <font>
      <b/>
      <sz val="14"/>
      <color theme="1"/>
      <name val="Arial"/>
      <family val="2"/>
      <charset val="16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charset val="162"/>
    </font>
    <font>
      <sz val="10"/>
      <color rgb="FFC00000"/>
      <name val="Arial"/>
      <family val="2"/>
      <charset val="162"/>
    </font>
    <font>
      <sz val="10"/>
      <color rgb="FFC00000"/>
      <name val="Calibri"/>
      <family val="2"/>
      <charset val="16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9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867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8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/>
    <xf numFmtId="0" fontId="1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8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0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3" fillId="0" borderId="2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23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19" fillId="0" borderId="8" xfId="0" applyFont="1" applyFill="1" applyBorder="1"/>
    <xf numFmtId="0" fontId="19" fillId="0" borderId="14" xfId="0" applyFont="1" applyFill="1" applyBorder="1"/>
    <xf numFmtId="0" fontId="29" fillId="0" borderId="5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14" xfId="0" applyFont="1" applyFill="1" applyBorder="1"/>
    <xf numFmtId="0" fontId="1" fillId="0" borderId="4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1" xfId="0" applyFont="1" applyFill="1" applyBorder="1"/>
    <xf numFmtId="0" fontId="23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2" xfId="0" applyFont="1" applyFill="1" applyBorder="1"/>
    <xf numFmtId="0" fontId="3" fillId="0" borderId="7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1" fillId="0" borderId="32" xfId="0" applyFont="1" applyFill="1" applyBorder="1"/>
    <xf numFmtId="0" fontId="23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3" borderId="0" xfId="0" applyFont="1" applyFill="1"/>
    <xf numFmtId="0" fontId="22" fillId="0" borderId="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8" fillId="0" borderId="2" xfId="0" applyFont="1" applyFill="1" applyBorder="1"/>
    <xf numFmtId="0" fontId="32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39" fillId="2" borderId="2" xfId="0" applyFont="1" applyFill="1" applyBorder="1" applyAlignment="1">
      <alignment horizontal="center" vertical="center"/>
    </xf>
    <xf numFmtId="22" fontId="39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4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16" xfId="0" applyFont="1" applyFill="1" applyBorder="1" applyAlignment="1">
      <alignment horizontal="center"/>
    </xf>
    <xf numFmtId="0" fontId="29" fillId="0" borderId="26" xfId="0" applyFont="1" applyFill="1" applyBorder="1"/>
    <xf numFmtId="0" fontId="46" fillId="0" borderId="16" xfId="0" applyFont="1" applyFill="1" applyBorder="1" applyAlignment="1">
      <alignment horizontal="center"/>
    </xf>
    <xf numFmtId="0" fontId="29" fillId="0" borderId="28" xfId="0" applyFont="1" applyFill="1" applyBorder="1"/>
    <xf numFmtId="0" fontId="49" fillId="0" borderId="5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/>
    </xf>
    <xf numFmtId="0" fontId="29" fillId="0" borderId="33" xfId="0" applyFont="1" applyFill="1" applyBorder="1"/>
    <xf numFmtId="0" fontId="48" fillId="0" borderId="0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29" fillId="0" borderId="35" xfId="0" applyFont="1" applyFill="1" applyBorder="1"/>
    <xf numFmtId="0" fontId="49" fillId="0" borderId="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5" xfId="0" applyFont="1" applyFill="1" applyBorder="1"/>
    <xf numFmtId="0" fontId="48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29" fillId="0" borderId="7" xfId="0" applyFont="1" applyFill="1" applyBorder="1"/>
    <xf numFmtId="0" fontId="49" fillId="0" borderId="1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0" fontId="46" fillId="0" borderId="8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shrinkToFit="1"/>
    </xf>
    <xf numFmtId="0" fontId="19" fillId="3" borderId="8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shrinkToFit="1"/>
    </xf>
    <xf numFmtId="0" fontId="23" fillId="3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/>
    </xf>
    <xf numFmtId="0" fontId="34" fillId="6" borderId="18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shrinkToFit="1"/>
    </xf>
    <xf numFmtId="0" fontId="23" fillId="6" borderId="14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46" fillId="0" borderId="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 textRotation="90"/>
    </xf>
    <xf numFmtId="0" fontId="8" fillId="0" borderId="7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textRotation="90"/>
    </xf>
    <xf numFmtId="0" fontId="48" fillId="0" borderId="5" xfId="0" applyFont="1" applyFill="1" applyBorder="1" applyAlignment="1"/>
    <xf numFmtId="0" fontId="48" fillId="0" borderId="7" xfId="0" applyFont="1" applyFill="1" applyBorder="1" applyAlignment="1"/>
    <xf numFmtId="0" fontId="6" fillId="0" borderId="0" xfId="0" applyFont="1" applyAlignment="1">
      <alignment horizontal="center"/>
    </xf>
    <xf numFmtId="0" fontId="48" fillId="0" borderId="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8" fillId="5" borderId="6" xfId="0" applyFont="1" applyFill="1" applyBorder="1" applyAlignment="1">
      <alignment horizontal="center"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 vertical="center" textRotation="90"/>
    </xf>
    <xf numFmtId="0" fontId="47" fillId="0" borderId="5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textRotation="90"/>
    </xf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3" fillId="0" borderId="1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186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İzlenen Köprü" xfId="174" builtinId="9" hidden="1"/>
    <cellStyle name="İzlenen Köprü" xfId="176" builtinId="9" hidden="1"/>
    <cellStyle name="İzlenen Köprü" xfId="178" builtinId="9" hidden="1"/>
    <cellStyle name="İzlenen Köprü" xfId="180" builtinId="9" hidden="1"/>
    <cellStyle name="İzlenen Köprü" xfId="182" builtinId="9" hidden="1"/>
    <cellStyle name="İzlenen Köprü" xfId="184" builtinId="9" hidden="1"/>
    <cellStyle name="İzlenen Köprü" xfId="186" builtinId="9" hidden="1"/>
    <cellStyle name="İzlenen Köprü" xfId="188" builtinId="9" hidden="1"/>
    <cellStyle name="İzlenen Köprü" xfId="190" builtinId="9" hidden="1"/>
    <cellStyle name="İzlenen Köprü" xfId="192" builtinId="9" hidden="1"/>
    <cellStyle name="İzlenen Köprü" xfId="194" builtinId="9" hidden="1"/>
    <cellStyle name="İzlenen Köprü" xfId="196" builtinId="9" hidden="1"/>
    <cellStyle name="İzlenen Köprü" xfId="198" builtinId="9" hidden="1"/>
    <cellStyle name="İzlenen Köprü" xfId="200" builtinId="9" hidden="1"/>
    <cellStyle name="İzlenen Köprü" xfId="202" builtinId="9" hidden="1"/>
    <cellStyle name="İzlenen Köprü" xfId="204" builtinId="9" hidden="1"/>
    <cellStyle name="İzlenen Köprü" xfId="206" builtinId="9" hidden="1"/>
    <cellStyle name="İzlenen Köprü" xfId="208" builtinId="9" hidden="1"/>
    <cellStyle name="İzlenen Köprü" xfId="210" builtinId="9" hidden="1"/>
    <cellStyle name="İzlenen Köprü" xfId="212" builtinId="9" hidden="1"/>
    <cellStyle name="İzlenen Köprü" xfId="214" builtinId="9" hidden="1"/>
    <cellStyle name="İzlenen Köprü" xfId="216" builtinId="9" hidden="1"/>
    <cellStyle name="İzlenen Köprü" xfId="218" builtinId="9" hidden="1"/>
    <cellStyle name="İzlenen Köprü" xfId="220" builtinId="9" hidden="1"/>
    <cellStyle name="İzlenen Köprü" xfId="222" builtinId="9" hidden="1"/>
    <cellStyle name="İzlenen Köprü" xfId="224" builtinId="9" hidden="1"/>
    <cellStyle name="İzlenen Köprü" xfId="226" builtinId="9" hidden="1"/>
    <cellStyle name="İzlenen Köprü" xfId="228" builtinId="9" hidden="1"/>
    <cellStyle name="İzlenen Köprü" xfId="230" builtinId="9" hidden="1"/>
    <cellStyle name="İzlenen Köprü" xfId="232" builtinId="9" hidden="1"/>
    <cellStyle name="İzlenen Köprü" xfId="234" builtinId="9" hidden="1"/>
    <cellStyle name="İzlenen Köprü" xfId="236" builtinId="9" hidden="1"/>
    <cellStyle name="İzlenen Köprü" xfId="238" builtinId="9" hidden="1"/>
    <cellStyle name="İzlenen Köprü" xfId="240" builtinId="9" hidden="1"/>
    <cellStyle name="İzlenen Köprü" xfId="242" builtinId="9" hidden="1"/>
    <cellStyle name="İzlenen Köprü" xfId="244" builtinId="9" hidden="1"/>
    <cellStyle name="İzlenen Köprü" xfId="246" builtinId="9" hidden="1"/>
    <cellStyle name="İzlenen Köprü" xfId="248" builtinId="9" hidden="1"/>
    <cellStyle name="İzlenen Köprü" xfId="250" builtinId="9" hidden="1"/>
    <cellStyle name="İzlenen Köprü" xfId="252" builtinId="9" hidden="1"/>
    <cellStyle name="İzlenen Köprü" xfId="254" builtinId="9" hidden="1"/>
    <cellStyle name="İzlenen Köprü" xfId="256" builtinId="9" hidden="1"/>
    <cellStyle name="İzlenen Köprü" xfId="258" builtinId="9" hidden="1"/>
    <cellStyle name="İzlenen Köprü" xfId="260" builtinId="9" hidden="1"/>
    <cellStyle name="İzlenen Köprü" xfId="262" builtinId="9" hidden="1"/>
    <cellStyle name="İzlenen Köprü" xfId="264" builtinId="9" hidden="1"/>
    <cellStyle name="İzlenen Köprü" xfId="266" builtinId="9" hidden="1"/>
    <cellStyle name="İzlenen Köprü" xfId="268" builtinId="9" hidden="1"/>
    <cellStyle name="İzlenen Köprü" xfId="270" builtinId="9" hidden="1"/>
    <cellStyle name="İzlenen Köprü" xfId="272" builtinId="9" hidden="1"/>
    <cellStyle name="İzlenen Köprü" xfId="274" builtinId="9" hidden="1"/>
    <cellStyle name="İzlenen Köprü" xfId="276" builtinId="9" hidden="1"/>
    <cellStyle name="İzlenen Köprü" xfId="278" builtinId="9" hidden="1"/>
    <cellStyle name="İzlenen Köprü" xfId="280" builtinId="9" hidden="1"/>
    <cellStyle name="İzlenen Köprü" xfId="282" builtinId="9" hidden="1"/>
    <cellStyle name="İzlenen Köprü" xfId="284" builtinId="9" hidden="1"/>
    <cellStyle name="İzlenen Köprü" xfId="286" builtinId="9" hidden="1"/>
    <cellStyle name="İzlenen Köprü" xfId="288" builtinId="9" hidden="1"/>
    <cellStyle name="İzlenen Köprü" xfId="290" builtinId="9" hidden="1"/>
    <cellStyle name="İzlenen Köprü" xfId="292" builtinId="9" hidden="1"/>
    <cellStyle name="İzlenen Köprü" xfId="294" builtinId="9" hidden="1"/>
    <cellStyle name="İzlenen Köprü" xfId="296" builtinId="9" hidden="1"/>
    <cellStyle name="İzlenen Köprü" xfId="298" builtinId="9" hidden="1"/>
    <cellStyle name="İzlenen Köprü" xfId="300" builtinId="9" hidden="1"/>
    <cellStyle name="İzlenen Köprü" xfId="302" builtinId="9" hidden="1"/>
    <cellStyle name="İzlenen Köprü" xfId="304" builtinId="9" hidden="1"/>
    <cellStyle name="İzlenen Köprü" xfId="306" builtinId="9" hidden="1"/>
    <cellStyle name="İzlenen Köprü" xfId="308" builtinId="9" hidden="1"/>
    <cellStyle name="İzlenen Köprü" xfId="310" builtinId="9" hidden="1"/>
    <cellStyle name="İzlenen Köprü" xfId="312" builtinId="9" hidden="1"/>
    <cellStyle name="İzlenen Köprü" xfId="314" builtinId="9" hidden="1"/>
    <cellStyle name="İzlenen Köprü" xfId="316" builtinId="9" hidden="1"/>
    <cellStyle name="İzlenen Köprü" xfId="318" builtinId="9" hidden="1"/>
    <cellStyle name="İzlenen Köprü" xfId="320" builtinId="9" hidden="1"/>
    <cellStyle name="İzlenen Köprü" xfId="322" builtinId="9" hidden="1"/>
    <cellStyle name="İzlenen Köprü" xfId="324" builtinId="9" hidden="1"/>
    <cellStyle name="İzlenen Köprü" xfId="326" builtinId="9" hidden="1"/>
    <cellStyle name="İzlenen Köprü" xfId="328" builtinId="9" hidden="1"/>
    <cellStyle name="İzlenen Köprü" xfId="330" builtinId="9" hidden="1"/>
    <cellStyle name="İzlenen Köprü" xfId="332" builtinId="9" hidden="1"/>
    <cellStyle name="İzlenen Köprü" xfId="334" builtinId="9" hidden="1"/>
    <cellStyle name="İzlenen Köprü" xfId="336" builtinId="9" hidden="1"/>
    <cellStyle name="İzlenen Köprü" xfId="338" builtinId="9" hidden="1"/>
    <cellStyle name="İzlenen Köprü" xfId="340" builtinId="9" hidden="1"/>
    <cellStyle name="İzlenen Köprü" xfId="342" builtinId="9" hidden="1"/>
    <cellStyle name="İzlenen Köprü" xfId="344" builtinId="9" hidden="1"/>
    <cellStyle name="İzlenen Köprü" xfId="346" builtinId="9" hidden="1"/>
    <cellStyle name="İzlenen Köprü" xfId="348" builtinId="9" hidden="1"/>
    <cellStyle name="İzlenen Köprü" xfId="350" builtinId="9" hidden="1"/>
    <cellStyle name="İzlenen Köprü" xfId="352" builtinId="9" hidden="1"/>
    <cellStyle name="İzlenen Köprü" xfId="354" builtinId="9" hidden="1"/>
    <cellStyle name="İzlenen Köprü" xfId="356" builtinId="9" hidden="1"/>
    <cellStyle name="İzlenen Köprü" xfId="358" builtinId="9" hidden="1"/>
    <cellStyle name="İzlenen Köprü" xfId="360" builtinId="9" hidden="1"/>
    <cellStyle name="İzlenen Köprü" xfId="362" builtinId="9" hidden="1"/>
    <cellStyle name="İzlenen Köprü" xfId="364" builtinId="9" hidden="1"/>
    <cellStyle name="İzlenen Köprü" xfId="366" builtinId="9" hidden="1"/>
    <cellStyle name="İzlenen Köprü" xfId="368" builtinId="9" hidden="1"/>
    <cellStyle name="İzlenen Köprü" xfId="370" builtinId="9" hidden="1"/>
    <cellStyle name="İzlenen Köprü" xfId="372" builtinId="9" hidden="1"/>
    <cellStyle name="İzlenen Köprü" xfId="374" builtinId="9" hidden="1"/>
    <cellStyle name="İzlenen Köprü" xfId="376" builtinId="9" hidden="1"/>
    <cellStyle name="İzlenen Köprü" xfId="378" builtinId="9" hidden="1"/>
    <cellStyle name="İzlenen Köprü" xfId="380" builtinId="9" hidden="1"/>
    <cellStyle name="İzlenen Köprü" xfId="382" builtinId="9" hidden="1"/>
    <cellStyle name="İzlenen Köprü" xfId="384" builtinId="9" hidden="1"/>
    <cellStyle name="İzlenen Köprü" xfId="386" builtinId="9" hidden="1"/>
    <cellStyle name="İzlenen Köprü" xfId="388" builtinId="9" hidden="1"/>
    <cellStyle name="İzlenen Köprü" xfId="390" builtinId="9" hidden="1"/>
    <cellStyle name="İzlenen Köprü" xfId="392" builtinId="9" hidden="1"/>
    <cellStyle name="İzlenen Köprü" xfId="394" builtinId="9" hidden="1"/>
    <cellStyle name="İzlenen Köprü" xfId="396" builtinId="9" hidden="1"/>
    <cellStyle name="İzlenen Köprü" xfId="398" builtinId="9" hidden="1"/>
    <cellStyle name="İzlenen Köprü" xfId="400" builtinId="9" hidden="1"/>
    <cellStyle name="İzlenen Köprü" xfId="402" builtinId="9" hidden="1"/>
    <cellStyle name="İzlenen Köprü" xfId="404" builtinId="9" hidden="1"/>
    <cellStyle name="İzlenen Köprü" xfId="406" builtinId="9" hidden="1"/>
    <cellStyle name="İzlenen Köprü" xfId="408" builtinId="9" hidden="1"/>
    <cellStyle name="İzlenen Köprü" xfId="410" builtinId="9" hidden="1"/>
    <cellStyle name="İzlenen Köprü" xfId="412" builtinId="9" hidden="1"/>
    <cellStyle name="İzlenen Köprü" xfId="414" builtinId="9" hidden="1"/>
    <cellStyle name="İzlenen Köprü" xfId="416" builtinId="9" hidden="1"/>
    <cellStyle name="İzlenen Köprü" xfId="418" builtinId="9" hidden="1"/>
    <cellStyle name="İzlenen Köprü" xfId="420" builtinId="9" hidden="1"/>
    <cellStyle name="İzlenen Köprü" xfId="422" builtinId="9" hidden="1"/>
    <cellStyle name="İzlenen Köprü" xfId="424" builtinId="9" hidden="1"/>
    <cellStyle name="İzlenen Köprü" xfId="426" builtinId="9" hidden="1"/>
    <cellStyle name="İzlenen Köprü" xfId="428" builtinId="9" hidden="1"/>
    <cellStyle name="İzlenen Köprü" xfId="430" builtinId="9" hidden="1"/>
    <cellStyle name="İzlenen Köprü" xfId="432" builtinId="9" hidden="1"/>
    <cellStyle name="İzlenen Köprü" xfId="434" builtinId="9" hidden="1"/>
    <cellStyle name="İzlenen Köprü" xfId="436" builtinId="9" hidden="1"/>
    <cellStyle name="İzlenen Köprü" xfId="438" builtinId="9" hidden="1"/>
    <cellStyle name="İzlenen Köprü" xfId="440" builtinId="9" hidden="1"/>
    <cellStyle name="İzlenen Köprü" xfId="442" builtinId="9" hidden="1"/>
    <cellStyle name="İzlenen Köprü" xfId="444" builtinId="9" hidden="1"/>
    <cellStyle name="İzlenen Köprü" xfId="446" builtinId="9" hidden="1"/>
    <cellStyle name="İzlenen Köprü" xfId="448" builtinId="9" hidden="1"/>
    <cellStyle name="İzlenen Köprü" xfId="450" builtinId="9" hidden="1"/>
    <cellStyle name="İzlenen Köprü" xfId="452" builtinId="9" hidden="1"/>
    <cellStyle name="İzlenen Köprü" xfId="454" builtinId="9" hidden="1"/>
    <cellStyle name="İzlenen Köprü" xfId="456" builtinId="9" hidden="1"/>
    <cellStyle name="İzlenen Köprü" xfId="458" builtinId="9" hidden="1"/>
    <cellStyle name="İzlenen Köprü" xfId="460" builtinId="9" hidden="1"/>
    <cellStyle name="İzlenen Köprü" xfId="462" builtinId="9" hidden="1"/>
    <cellStyle name="İzlenen Köprü" xfId="464" builtinId="9" hidden="1"/>
    <cellStyle name="İzlenen Köprü" xfId="466" builtinId="9" hidden="1"/>
    <cellStyle name="İzlenen Köprü" xfId="468" builtinId="9" hidden="1"/>
    <cellStyle name="İzlenen Köprü" xfId="470" builtinId="9" hidden="1"/>
    <cellStyle name="İzlenen Köprü" xfId="472" builtinId="9" hidden="1"/>
    <cellStyle name="İzlenen Köprü" xfId="474" builtinId="9" hidden="1"/>
    <cellStyle name="İzlenen Köprü" xfId="476" builtinId="9" hidden="1"/>
    <cellStyle name="İzlenen Köprü" xfId="478" builtinId="9" hidden="1"/>
    <cellStyle name="İzlenen Köprü" xfId="480" builtinId="9" hidden="1"/>
    <cellStyle name="İzlenen Köprü" xfId="482" builtinId="9" hidden="1"/>
    <cellStyle name="İzlenen Köprü" xfId="484" builtinId="9" hidden="1"/>
    <cellStyle name="İzlenen Köprü" xfId="486" builtinId="9" hidden="1"/>
    <cellStyle name="İzlenen Köprü" xfId="488" builtinId="9" hidden="1"/>
    <cellStyle name="İzlenen Köprü" xfId="490" builtinId="9" hidden="1"/>
    <cellStyle name="İzlenen Köprü" xfId="492" builtinId="9" hidden="1"/>
    <cellStyle name="İzlenen Köprü" xfId="494" builtinId="9" hidden="1"/>
    <cellStyle name="İzlenen Köprü" xfId="496" builtinId="9" hidden="1"/>
    <cellStyle name="İzlenen Köprü" xfId="498" builtinId="9" hidden="1"/>
    <cellStyle name="İzlenen Köprü" xfId="500" builtinId="9" hidden="1"/>
    <cellStyle name="İzlenen Köprü" xfId="502" builtinId="9" hidden="1"/>
    <cellStyle name="İzlenen Köprü" xfId="504" builtinId="9" hidden="1"/>
    <cellStyle name="İzlenen Köprü" xfId="506" builtinId="9" hidden="1"/>
    <cellStyle name="İzlenen Köprü" xfId="508" builtinId="9" hidden="1"/>
    <cellStyle name="İzlenen Köprü" xfId="510" builtinId="9" hidden="1"/>
    <cellStyle name="İzlenen Köprü" xfId="512" builtinId="9" hidden="1"/>
    <cellStyle name="İzlenen Köprü" xfId="514" builtinId="9" hidden="1"/>
    <cellStyle name="İzlenen Köprü" xfId="516" builtinId="9" hidden="1"/>
    <cellStyle name="İzlenen Köprü" xfId="518" builtinId="9" hidden="1"/>
    <cellStyle name="İzlenen Köprü" xfId="520" builtinId="9" hidden="1"/>
    <cellStyle name="İzlenen Köprü" xfId="522" builtinId="9" hidden="1"/>
    <cellStyle name="İzlenen Köprü" xfId="524" builtinId="9" hidden="1"/>
    <cellStyle name="İzlenen Köprü" xfId="526" builtinId="9" hidden="1"/>
    <cellStyle name="İzlenen Köprü" xfId="528" builtinId="9" hidden="1"/>
    <cellStyle name="İzlenen Köprü" xfId="530" builtinId="9" hidden="1"/>
    <cellStyle name="İzlenen Köprü" xfId="532" builtinId="9" hidden="1"/>
    <cellStyle name="İzlenen Köprü" xfId="534" builtinId="9" hidden="1"/>
    <cellStyle name="İzlenen Köprü" xfId="536" builtinId="9" hidden="1"/>
    <cellStyle name="İzlenen Köprü" xfId="538" builtinId="9" hidden="1"/>
    <cellStyle name="İzlenen Köprü" xfId="540" builtinId="9" hidden="1"/>
    <cellStyle name="İzlenen Köprü" xfId="542" builtinId="9" hidden="1"/>
    <cellStyle name="İzlenen Köprü" xfId="544" builtinId="9" hidden="1"/>
    <cellStyle name="İzlenen Köprü" xfId="546" builtinId="9" hidden="1"/>
    <cellStyle name="İzlenen Köprü" xfId="548" builtinId="9" hidden="1"/>
    <cellStyle name="İzlenen Köprü" xfId="550" builtinId="9" hidden="1"/>
    <cellStyle name="İzlenen Köprü" xfId="552" builtinId="9" hidden="1"/>
    <cellStyle name="İzlenen Köprü" xfId="554" builtinId="9" hidden="1"/>
    <cellStyle name="İzlenen Köprü" xfId="556" builtinId="9" hidden="1"/>
    <cellStyle name="İzlenen Köprü" xfId="558" builtinId="9" hidden="1"/>
    <cellStyle name="İzlenen Köprü" xfId="560" builtinId="9" hidden="1"/>
    <cellStyle name="İzlenen Köprü" xfId="562" builtinId="9" hidden="1"/>
    <cellStyle name="İzlenen Köprü" xfId="564" builtinId="9" hidden="1"/>
    <cellStyle name="İzlenen Köprü" xfId="566" builtinId="9" hidden="1"/>
    <cellStyle name="İzlenen Köprü" xfId="568" builtinId="9" hidden="1"/>
    <cellStyle name="İzlenen Köprü" xfId="570" builtinId="9" hidden="1"/>
    <cellStyle name="İzlenen Köprü" xfId="572" builtinId="9" hidden="1"/>
    <cellStyle name="İzlenen Köprü" xfId="574" builtinId="9" hidden="1"/>
    <cellStyle name="İzlenen Köprü" xfId="576" builtinId="9" hidden="1"/>
    <cellStyle name="İzlenen Köprü" xfId="578" builtinId="9" hidden="1"/>
    <cellStyle name="İzlenen Köprü" xfId="580" builtinId="9" hidden="1"/>
    <cellStyle name="İzlenen Köprü" xfId="582" builtinId="9" hidden="1"/>
    <cellStyle name="İzlenen Köprü" xfId="584" builtinId="9" hidden="1"/>
    <cellStyle name="İzlenen Köprü" xfId="586" builtinId="9" hidden="1"/>
    <cellStyle name="İzlenen Köprü" xfId="588" builtinId="9" hidden="1"/>
    <cellStyle name="İzlenen Köprü" xfId="590" builtinId="9" hidden="1"/>
    <cellStyle name="İzlenen Köprü" xfId="592" builtinId="9" hidden="1"/>
    <cellStyle name="İzlenen Köprü" xfId="594" builtinId="9" hidden="1"/>
    <cellStyle name="İzlenen Köprü" xfId="596" builtinId="9" hidden="1"/>
    <cellStyle name="İzlenen Köprü" xfId="598" builtinId="9" hidden="1"/>
    <cellStyle name="İzlenen Köprü" xfId="600" builtinId="9" hidden="1"/>
    <cellStyle name="İzlenen Köprü" xfId="602" builtinId="9" hidden="1"/>
    <cellStyle name="İzlenen Köprü" xfId="604" builtinId="9" hidden="1"/>
    <cellStyle name="İzlenen Köprü" xfId="606" builtinId="9" hidden="1"/>
    <cellStyle name="İzlenen Köprü" xfId="608" builtinId="9" hidden="1"/>
    <cellStyle name="İzlenen Köprü" xfId="610" builtinId="9" hidden="1"/>
    <cellStyle name="İzlenen Köprü" xfId="612" builtinId="9" hidden="1"/>
    <cellStyle name="İzlenen Köprü" xfId="614" builtinId="9" hidden="1"/>
    <cellStyle name="İzlenen Köprü" xfId="616" builtinId="9" hidden="1"/>
    <cellStyle name="İzlenen Köprü" xfId="618" builtinId="9" hidden="1"/>
    <cellStyle name="İzlenen Köprü" xfId="620" builtinId="9" hidden="1"/>
    <cellStyle name="İzlenen Köprü" xfId="622" builtinId="9" hidden="1"/>
    <cellStyle name="İzlenen Köprü" xfId="624" builtinId="9" hidden="1"/>
    <cellStyle name="İzlenen Köprü" xfId="626" builtinId="9" hidden="1"/>
    <cellStyle name="İzlenen Köprü" xfId="628" builtinId="9" hidden="1"/>
    <cellStyle name="İzlenen Köprü" xfId="630" builtinId="9" hidden="1"/>
    <cellStyle name="İzlenen Köprü" xfId="632" builtinId="9" hidden="1"/>
    <cellStyle name="İzlenen Köprü" xfId="634" builtinId="9" hidden="1"/>
    <cellStyle name="İzlenen Köprü" xfId="636" builtinId="9" hidden="1"/>
    <cellStyle name="İzlenen Köprü" xfId="638" builtinId="9" hidden="1"/>
    <cellStyle name="İzlenen Köprü" xfId="640" builtinId="9" hidden="1"/>
    <cellStyle name="İzlenen Köprü" xfId="642" builtinId="9" hidden="1"/>
    <cellStyle name="İzlenen Köprü" xfId="644" builtinId="9" hidden="1"/>
    <cellStyle name="İzlenen Köprü" xfId="646" builtinId="9" hidden="1"/>
    <cellStyle name="İzlenen Köprü" xfId="648" builtinId="9" hidden="1"/>
    <cellStyle name="İzlenen Köprü" xfId="650" builtinId="9" hidden="1"/>
    <cellStyle name="İzlenen Köprü" xfId="652" builtinId="9" hidden="1"/>
    <cellStyle name="İzlenen Köprü" xfId="654" builtinId="9" hidden="1"/>
    <cellStyle name="İzlenen Köprü" xfId="656" builtinId="9" hidden="1"/>
    <cellStyle name="İzlenen Köprü" xfId="658" builtinId="9" hidden="1"/>
    <cellStyle name="İzlenen Köprü" xfId="660" builtinId="9" hidden="1"/>
    <cellStyle name="İzlenen Köprü" xfId="662" builtinId="9" hidden="1"/>
    <cellStyle name="İzlenen Köprü" xfId="664" builtinId="9" hidden="1"/>
    <cellStyle name="İzlenen Köprü" xfId="666" builtinId="9" hidden="1"/>
    <cellStyle name="İzlenen Köprü" xfId="668" builtinId="9" hidden="1"/>
    <cellStyle name="İzlenen Köprü" xfId="670" builtinId="9" hidden="1"/>
    <cellStyle name="İzlenen Köprü" xfId="672" builtinId="9" hidden="1"/>
    <cellStyle name="İzlenen Köprü" xfId="674" builtinId="9" hidden="1"/>
    <cellStyle name="İzlenen Köprü" xfId="676" builtinId="9" hidden="1"/>
    <cellStyle name="İzlenen Köprü" xfId="678" builtinId="9" hidden="1"/>
    <cellStyle name="İzlenen Köprü" xfId="680" builtinId="9" hidden="1"/>
    <cellStyle name="İzlenen Köprü" xfId="682" builtinId="9" hidden="1"/>
    <cellStyle name="İzlenen Köprü" xfId="684" builtinId="9" hidden="1"/>
    <cellStyle name="İzlenen Köprü" xfId="686" builtinId="9" hidden="1"/>
    <cellStyle name="İzlenen Köprü" xfId="688" builtinId="9" hidden="1"/>
    <cellStyle name="İzlenen Köprü" xfId="690" builtinId="9" hidden="1"/>
    <cellStyle name="İzlenen Köprü" xfId="692" builtinId="9" hidden="1"/>
    <cellStyle name="İzlenen Köprü" xfId="694" builtinId="9" hidden="1"/>
    <cellStyle name="İzlenen Köprü" xfId="696" builtinId="9" hidden="1"/>
    <cellStyle name="İzlenen Köprü" xfId="698" builtinId="9" hidden="1"/>
    <cellStyle name="İzlenen Köprü" xfId="700" builtinId="9" hidden="1"/>
    <cellStyle name="İzlenen Köprü" xfId="702" builtinId="9" hidden="1"/>
    <cellStyle name="İzlenen Köprü" xfId="704" builtinId="9" hidden="1"/>
    <cellStyle name="İzlenen Köprü" xfId="706" builtinId="9" hidden="1"/>
    <cellStyle name="İzlenen Köprü" xfId="708" builtinId="9" hidden="1"/>
    <cellStyle name="İzlenen Köprü" xfId="710" builtinId="9" hidden="1"/>
    <cellStyle name="İzlenen Köprü" xfId="712" builtinId="9" hidden="1"/>
    <cellStyle name="İzlenen Köprü" xfId="714" builtinId="9" hidden="1"/>
    <cellStyle name="İzlenen Köprü" xfId="716" builtinId="9" hidden="1"/>
    <cellStyle name="İzlenen Köprü" xfId="718" builtinId="9" hidden="1"/>
    <cellStyle name="İzlenen Köprü" xfId="720" builtinId="9" hidden="1"/>
    <cellStyle name="İzlenen Köprü" xfId="722" builtinId="9" hidden="1"/>
    <cellStyle name="İzlenen Köprü" xfId="724" builtinId="9" hidden="1"/>
    <cellStyle name="İzlenen Köprü" xfId="726" builtinId="9" hidden="1"/>
    <cellStyle name="İzlenen Köprü" xfId="728" builtinId="9" hidden="1"/>
    <cellStyle name="İzlenen Köprü" xfId="730" builtinId="9" hidden="1"/>
    <cellStyle name="İzlenen Köprü" xfId="732" builtinId="9" hidden="1"/>
    <cellStyle name="İzlenen Köprü" xfId="734" builtinId="9" hidden="1"/>
    <cellStyle name="İzlenen Köprü" xfId="736" builtinId="9" hidden="1"/>
    <cellStyle name="İzlenen Köprü" xfId="738" builtinId="9" hidden="1"/>
    <cellStyle name="İzlenen Köprü" xfId="740" builtinId="9" hidden="1"/>
    <cellStyle name="İzlenen Köprü" xfId="742" builtinId="9" hidden="1"/>
    <cellStyle name="İzlenen Köprü" xfId="744" builtinId="9" hidden="1"/>
    <cellStyle name="İzlenen Köprü" xfId="746" builtinId="9" hidden="1"/>
    <cellStyle name="İzlenen Köprü" xfId="748" builtinId="9" hidden="1"/>
    <cellStyle name="İzlenen Köprü" xfId="750" builtinId="9" hidden="1"/>
    <cellStyle name="İzlenen Köprü" xfId="752" builtinId="9" hidden="1"/>
    <cellStyle name="İzlenen Köprü" xfId="754" builtinId="9" hidden="1"/>
    <cellStyle name="İzlenen Köprü" xfId="756" builtinId="9" hidden="1"/>
    <cellStyle name="İzlenen Köprü" xfId="758" builtinId="9" hidden="1"/>
    <cellStyle name="İzlenen Köprü" xfId="760" builtinId="9" hidden="1"/>
    <cellStyle name="İzlenen Köprü" xfId="762" builtinId="9" hidden="1"/>
    <cellStyle name="İzlenen Köprü" xfId="764" builtinId="9" hidden="1"/>
    <cellStyle name="İzlenen Köprü" xfId="766" builtinId="9" hidden="1"/>
    <cellStyle name="İzlenen Köprü" xfId="768" builtinId="9" hidden="1"/>
    <cellStyle name="İzlenen Köprü" xfId="770" builtinId="9" hidden="1"/>
    <cellStyle name="İzlenen Köprü" xfId="772" builtinId="9" hidden="1"/>
    <cellStyle name="İzlenen Köprü" xfId="774" builtinId="9" hidden="1"/>
    <cellStyle name="İzlenen Köprü" xfId="776" builtinId="9" hidden="1"/>
    <cellStyle name="İzlenen Köprü" xfId="778" builtinId="9" hidden="1"/>
    <cellStyle name="İzlenen Köprü" xfId="780" builtinId="9" hidden="1"/>
    <cellStyle name="İzlenen Köprü" xfId="782" builtinId="9" hidden="1"/>
    <cellStyle name="İzlenen Köprü" xfId="784" builtinId="9" hidden="1"/>
    <cellStyle name="İzlenen Köprü" xfId="786" builtinId="9" hidden="1"/>
    <cellStyle name="İzlenen Köprü" xfId="788" builtinId="9" hidden="1"/>
    <cellStyle name="İzlenen Köprü" xfId="790" builtinId="9" hidden="1"/>
    <cellStyle name="İzlenen Köprü" xfId="792" builtinId="9" hidden="1"/>
    <cellStyle name="İzlenen Köprü" xfId="794" builtinId="9" hidden="1"/>
    <cellStyle name="İzlenen Köprü" xfId="796" builtinId="9" hidden="1"/>
    <cellStyle name="İzlenen Köprü" xfId="798" builtinId="9" hidden="1"/>
    <cellStyle name="İzlenen Köprü" xfId="800" builtinId="9" hidden="1"/>
    <cellStyle name="İzlenen Köprü" xfId="802" builtinId="9" hidden="1"/>
    <cellStyle name="İzlenen Köprü" xfId="804" builtinId="9" hidden="1"/>
    <cellStyle name="İzlenen Köprü" xfId="806" builtinId="9" hidden="1"/>
    <cellStyle name="İzlenen Köprü" xfId="808" builtinId="9" hidden="1"/>
    <cellStyle name="İzlenen Köprü" xfId="810" builtinId="9" hidden="1"/>
    <cellStyle name="İzlenen Köprü" xfId="812" builtinId="9" hidden="1"/>
    <cellStyle name="İzlenen Köprü" xfId="814" builtinId="9" hidden="1"/>
    <cellStyle name="İzlenen Köprü" xfId="816" builtinId="9" hidden="1"/>
    <cellStyle name="İzlenen Köprü" xfId="818" builtinId="9" hidden="1"/>
    <cellStyle name="İzlenen Köprü" xfId="820" builtinId="9" hidden="1"/>
    <cellStyle name="İzlenen Köprü" xfId="822" builtinId="9" hidden="1"/>
    <cellStyle name="İzlenen Köprü" xfId="824" builtinId="9" hidden="1"/>
    <cellStyle name="İzlenen Köprü" xfId="826" builtinId="9" hidden="1"/>
    <cellStyle name="İzlenen Köprü" xfId="828" builtinId="9" hidden="1"/>
    <cellStyle name="İzlenen Köprü" xfId="830" builtinId="9" hidden="1"/>
    <cellStyle name="İzlenen Köprü" xfId="832" builtinId="9" hidden="1"/>
    <cellStyle name="İzlenen Köprü" xfId="834" builtinId="9" hidden="1"/>
    <cellStyle name="İzlenen Köprü" xfId="836" builtinId="9" hidden="1"/>
    <cellStyle name="İzlenen Köprü" xfId="838" builtinId="9" hidden="1"/>
    <cellStyle name="İzlenen Köprü" xfId="840" builtinId="9" hidden="1"/>
    <cellStyle name="İzlenen Köprü" xfId="842" builtinId="9" hidden="1"/>
    <cellStyle name="İzlenen Köprü" xfId="844" builtinId="9" hidden="1"/>
    <cellStyle name="İzlenen Köprü" xfId="846" builtinId="9" hidden="1"/>
    <cellStyle name="İzlenen Köprü" xfId="848" builtinId="9" hidden="1"/>
    <cellStyle name="İzlenen Köprü" xfId="850" builtinId="9" hidden="1"/>
    <cellStyle name="İzlenen Köprü" xfId="852" builtinId="9" hidden="1"/>
    <cellStyle name="İzlenen Köprü" xfId="854" builtinId="9" hidden="1"/>
    <cellStyle name="İzlenen Köprü" xfId="856" builtinId="9" hidden="1"/>
    <cellStyle name="İzlenen Köprü" xfId="858" builtinId="9" hidden="1"/>
    <cellStyle name="İzlenen Köprü" xfId="860" builtinId="9" hidden="1"/>
    <cellStyle name="İzlenen Köprü" xfId="862" builtinId="9" hidden="1"/>
    <cellStyle name="İzlenen Köprü" xfId="864" builtinId="9" hidden="1"/>
    <cellStyle name="İzlenen Köprü" xfId="866" builtinId="9" hidden="1"/>
    <cellStyle name="İzlenen Köprü" xfId="868" builtinId="9" hidden="1"/>
    <cellStyle name="İzlenen Köprü" xfId="870" builtinId="9" hidden="1"/>
    <cellStyle name="İzlenen Köprü" xfId="872" builtinId="9" hidden="1"/>
    <cellStyle name="İzlenen Köprü" xfId="874" builtinId="9" hidden="1"/>
    <cellStyle name="İzlenen Köprü" xfId="876" builtinId="9" hidden="1"/>
    <cellStyle name="İzlenen Köprü" xfId="878" builtinId="9" hidden="1"/>
    <cellStyle name="İzlenen Köprü" xfId="880" builtinId="9" hidden="1"/>
    <cellStyle name="İzlenen Köprü" xfId="882" builtinId="9" hidden="1"/>
    <cellStyle name="İzlenen Köprü" xfId="884" builtinId="9" hidden="1"/>
    <cellStyle name="İzlenen Köprü" xfId="886" builtinId="9" hidden="1"/>
    <cellStyle name="İzlenen Köprü" xfId="888" builtinId="9" hidden="1"/>
    <cellStyle name="İzlenen Köprü" xfId="890" builtinId="9" hidden="1"/>
    <cellStyle name="İzlenen Köprü" xfId="892" builtinId="9" hidden="1"/>
    <cellStyle name="İzlenen Köprü" xfId="894" builtinId="9" hidden="1"/>
    <cellStyle name="İzlenen Köprü" xfId="896" builtinId="9" hidden="1"/>
    <cellStyle name="İzlenen Köprü" xfId="898" builtinId="9" hidden="1"/>
    <cellStyle name="İzlenen Köprü" xfId="900" builtinId="9" hidden="1"/>
    <cellStyle name="İzlenen Köprü" xfId="902" builtinId="9" hidden="1"/>
    <cellStyle name="İzlenen Köprü" xfId="904" builtinId="9" hidden="1"/>
    <cellStyle name="İzlenen Köprü" xfId="906" builtinId="9" hidden="1"/>
    <cellStyle name="İzlenen Köprü" xfId="908" builtinId="9" hidden="1"/>
    <cellStyle name="İzlenen Köprü" xfId="910" builtinId="9" hidden="1"/>
    <cellStyle name="İzlenen Köprü" xfId="912" builtinId="9" hidden="1"/>
    <cellStyle name="İzlenen Köprü" xfId="914" builtinId="9" hidden="1"/>
    <cellStyle name="İzlenen Köprü" xfId="916" builtinId="9" hidden="1"/>
    <cellStyle name="İzlenen Köprü" xfId="918" builtinId="9" hidden="1"/>
    <cellStyle name="İzlenen Köprü" xfId="920" builtinId="9" hidden="1"/>
    <cellStyle name="İzlenen Köprü" xfId="922" builtinId="9" hidden="1"/>
    <cellStyle name="İzlenen Köprü" xfId="924" builtinId="9" hidden="1"/>
    <cellStyle name="İzlenen Köprü" xfId="926" builtinId="9" hidden="1"/>
    <cellStyle name="İzlenen Köprü" xfId="928" builtinId="9" hidden="1"/>
    <cellStyle name="İzlenen Köprü" xfId="930" builtinId="9" hidden="1"/>
    <cellStyle name="İzlenen Köprü" xfId="932" builtinId="9" hidden="1"/>
    <cellStyle name="İzlenen Köprü" xfId="934" builtinId="9" hidden="1"/>
    <cellStyle name="İzlenen Köprü" xfId="936" builtinId="9" hidden="1"/>
    <cellStyle name="İzlenen Köprü" xfId="938" builtinId="9" hidden="1"/>
    <cellStyle name="İzlenen Köprü" xfId="940" builtinId="9" hidden="1"/>
    <cellStyle name="İzlenen Köprü" xfId="942" builtinId="9" hidden="1"/>
    <cellStyle name="İzlenen Köprü" xfId="944" builtinId="9" hidden="1"/>
    <cellStyle name="İzlenen Köprü" xfId="946" builtinId="9" hidden="1"/>
    <cellStyle name="İzlenen Köprü" xfId="948" builtinId="9" hidden="1"/>
    <cellStyle name="İzlenen Köprü" xfId="950" builtinId="9" hidden="1"/>
    <cellStyle name="İzlenen Köprü" xfId="952" builtinId="9" hidden="1"/>
    <cellStyle name="İzlenen Köprü" xfId="954" builtinId="9" hidden="1"/>
    <cellStyle name="İzlenen Köprü" xfId="956" builtinId="9" hidden="1"/>
    <cellStyle name="İzlenen Köprü" xfId="958" builtinId="9" hidden="1"/>
    <cellStyle name="İzlenen Köprü" xfId="960" builtinId="9" hidden="1"/>
    <cellStyle name="İzlenen Köprü" xfId="962" builtinId="9" hidden="1"/>
    <cellStyle name="İzlenen Köprü" xfId="964" builtinId="9" hidden="1"/>
    <cellStyle name="İzlenen Köprü" xfId="966" builtinId="9" hidden="1"/>
    <cellStyle name="İzlenen Köprü" xfId="968" builtinId="9" hidden="1"/>
    <cellStyle name="İzlenen Köprü" xfId="970" builtinId="9" hidden="1"/>
    <cellStyle name="İzlenen Köprü" xfId="972" builtinId="9" hidden="1"/>
    <cellStyle name="İzlenen Köprü" xfId="974" builtinId="9" hidden="1"/>
    <cellStyle name="İzlenen Köprü" xfId="976" builtinId="9" hidden="1"/>
    <cellStyle name="İzlenen Köprü" xfId="978" builtinId="9" hidden="1"/>
    <cellStyle name="İzlenen Köprü" xfId="980" builtinId="9" hidden="1"/>
    <cellStyle name="İzlenen Köprü" xfId="982" builtinId="9" hidden="1"/>
    <cellStyle name="İzlenen Köprü" xfId="984" builtinId="9" hidden="1"/>
    <cellStyle name="İzlenen Köprü" xfId="986" builtinId="9" hidden="1"/>
    <cellStyle name="İzlenen Köprü" xfId="988" builtinId="9" hidden="1"/>
    <cellStyle name="İzlenen Köprü" xfId="990" builtinId="9" hidden="1"/>
    <cellStyle name="İzlenen Köprü" xfId="992" builtinId="9" hidden="1"/>
    <cellStyle name="İzlenen Köprü" xfId="994" builtinId="9" hidden="1"/>
    <cellStyle name="İzlenen Köprü" xfId="996" builtinId="9" hidden="1"/>
    <cellStyle name="İzlenen Köprü" xfId="998" builtinId="9" hidden="1"/>
    <cellStyle name="İzlenen Köprü" xfId="1000" builtinId="9" hidden="1"/>
    <cellStyle name="İzlenen Köprü" xfId="1002" builtinId="9" hidden="1"/>
    <cellStyle name="İzlenen Köprü" xfId="1004" builtinId="9" hidden="1"/>
    <cellStyle name="İzlenen Köprü" xfId="1006" builtinId="9" hidden="1"/>
    <cellStyle name="İzlenen Köprü" xfId="1008" builtinId="9" hidden="1"/>
    <cellStyle name="İzlenen Köprü" xfId="1010" builtinId="9" hidden="1"/>
    <cellStyle name="İzlenen Köprü" xfId="1012" builtinId="9" hidden="1"/>
    <cellStyle name="İzlenen Köprü" xfId="1014" builtinId="9" hidden="1"/>
    <cellStyle name="İzlenen Köprü" xfId="1016" builtinId="9" hidden="1"/>
    <cellStyle name="İzlenen Köprü" xfId="1018" builtinId="9" hidden="1"/>
    <cellStyle name="İzlenen Köprü" xfId="1020" builtinId="9" hidden="1"/>
    <cellStyle name="İzlenen Köprü" xfId="1022" builtinId="9" hidden="1"/>
    <cellStyle name="İzlenen Köprü" xfId="1024" builtinId="9" hidden="1"/>
    <cellStyle name="İzlenen Köprü" xfId="1026" builtinId="9" hidden="1"/>
    <cellStyle name="İzlenen Köprü" xfId="1028" builtinId="9" hidden="1"/>
    <cellStyle name="İzlenen Köprü" xfId="1030" builtinId="9" hidden="1"/>
    <cellStyle name="İzlenen Köprü" xfId="1032" builtinId="9" hidden="1"/>
    <cellStyle name="İzlenen Köprü" xfId="1034" builtinId="9" hidden="1"/>
    <cellStyle name="İzlenen Köprü" xfId="1036" builtinId="9" hidden="1"/>
    <cellStyle name="İzlenen Köprü" xfId="1038" builtinId="9" hidden="1"/>
    <cellStyle name="İzlenen Köprü" xfId="1040" builtinId="9" hidden="1"/>
    <cellStyle name="İzlenen Köprü" xfId="1042" builtinId="9" hidden="1"/>
    <cellStyle name="İzlenen Köprü" xfId="1044" builtinId="9" hidden="1"/>
    <cellStyle name="İzlenen Köprü" xfId="1046" builtinId="9" hidden="1"/>
    <cellStyle name="İzlenen Köprü" xfId="1048" builtinId="9" hidden="1"/>
    <cellStyle name="İzlenen Köprü" xfId="1050" builtinId="9" hidden="1"/>
    <cellStyle name="İzlenen Köprü" xfId="1052" builtinId="9" hidden="1"/>
    <cellStyle name="İzlenen Köprü" xfId="1054" builtinId="9" hidden="1"/>
    <cellStyle name="İzlenen Köprü" xfId="1056" builtinId="9" hidden="1"/>
    <cellStyle name="İzlenen Köprü" xfId="1058" builtinId="9" hidden="1"/>
    <cellStyle name="İzlenen Köprü" xfId="1060" builtinId="9" hidden="1"/>
    <cellStyle name="İzlenen Köprü" xfId="1062" builtinId="9" hidden="1"/>
    <cellStyle name="İzlenen Köprü" xfId="1064" builtinId="9" hidden="1"/>
    <cellStyle name="İzlenen Köprü" xfId="1066" builtinId="9" hidden="1"/>
    <cellStyle name="İzlenen Köprü" xfId="1068" builtinId="9" hidden="1"/>
    <cellStyle name="İzlenen Köprü" xfId="1070" builtinId="9" hidden="1"/>
    <cellStyle name="İzlenen Köprü" xfId="1072" builtinId="9" hidden="1"/>
    <cellStyle name="İzlenen Köprü" xfId="1074" builtinId="9" hidden="1"/>
    <cellStyle name="İzlenen Köprü" xfId="1076" builtinId="9" hidden="1"/>
    <cellStyle name="İzlenen Köprü" xfId="1078" builtinId="9" hidden="1"/>
    <cellStyle name="İzlenen Köprü" xfId="1080" builtinId="9" hidden="1"/>
    <cellStyle name="İzlenen Köprü" xfId="1082" builtinId="9" hidden="1"/>
    <cellStyle name="İzlenen Köprü" xfId="1084" builtinId="9" hidden="1"/>
    <cellStyle name="İzlenen Köprü" xfId="1086" builtinId="9" hidden="1"/>
    <cellStyle name="İzlenen Köprü" xfId="1088" builtinId="9" hidden="1"/>
    <cellStyle name="İzlenen Köprü" xfId="1090" builtinId="9" hidden="1"/>
    <cellStyle name="İzlenen Köprü" xfId="1092" builtinId="9" hidden="1"/>
    <cellStyle name="İzlenen Köprü" xfId="1094" builtinId="9" hidden="1"/>
    <cellStyle name="İzlenen Köprü" xfId="1096" builtinId="9" hidden="1"/>
    <cellStyle name="İzlenen Köprü" xfId="1098" builtinId="9" hidden="1"/>
    <cellStyle name="İzlenen Köprü" xfId="1100" builtinId="9" hidden="1"/>
    <cellStyle name="İzlenen Köprü" xfId="1102" builtinId="9" hidden="1"/>
    <cellStyle name="İzlenen Köprü" xfId="1104" builtinId="9" hidden="1"/>
    <cellStyle name="İzlenen Köprü" xfId="1106" builtinId="9" hidden="1"/>
    <cellStyle name="İzlenen Köprü" xfId="1108" builtinId="9" hidden="1"/>
    <cellStyle name="İzlenen Köprü" xfId="1110" builtinId="9" hidden="1"/>
    <cellStyle name="İzlenen Köprü" xfId="1112" builtinId="9" hidden="1"/>
    <cellStyle name="İzlenen Köprü" xfId="1114" builtinId="9" hidden="1"/>
    <cellStyle name="İzlenen Köprü" xfId="1116" builtinId="9" hidden="1"/>
    <cellStyle name="İzlenen Köprü" xfId="1118" builtinId="9" hidden="1"/>
    <cellStyle name="İzlenen Köprü" xfId="1120" builtinId="9" hidden="1"/>
    <cellStyle name="İzlenen Köprü" xfId="1122" builtinId="9" hidden="1"/>
    <cellStyle name="İzlenen Köprü" xfId="1124" builtinId="9" hidden="1"/>
    <cellStyle name="İzlenen Köprü" xfId="1126" builtinId="9" hidden="1"/>
    <cellStyle name="İzlenen Köprü" xfId="1128" builtinId="9" hidden="1"/>
    <cellStyle name="İzlenen Köprü" xfId="1130" builtinId="9" hidden="1"/>
    <cellStyle name="İzlenen Köprü" xfId="1132" builtinId="9" hidden="1"/>
    <cellStyle name="İzlenen Köprü" xfId="1134" builtinId="9" hidden="1"/>
    <cellStyle name="İzlenen Köprü" xfId="1136" builtinId="9" hidden="1"/>
    <cellStyle name="İzlenen Köprü" xfId="1138" builtinId="9" hidden="1"/>
    <cellStyle name="İzlenen Köprü" xfId="1140" builtinId="9" hidden="1"/>
    <cellStyle name="İzlenen Köprü" xfId="1142" builtinId="9" hidden="1"/>
    <cellStyle name="İzlenen Köprü" xfId="1144" builtinId="9" hidden="1"/>
    <cellStyle name="İzlenen Köprü" xfId="1146" builtinId="9" hidden="1"/>
    <cellStyle name="İzlenen Köprü" xfId="1148" builtinId="9" hidden="1"/>
    <cellStyle name="İzlenen Köprü" xfId="1150" builtinId="9" hidden="1"/>
    <cellStyle name="İzlenen Köprü" xfId="1152" builtinId="9" hidden="1"/>
    <cellStyle name="İzlenen Köprü" xfId="1154" builtinId="9" hidden="1"/>
    <cellStyle name="İzlenen Köprü" xfId="1156" builtinId="9" hidden="1"/>
    <cellStyle name="İzlenen Köprü" xfId="1158" builtinId="9" hidden="1"/>
    <cellStyle name="İzlenen Köprü" xfId="1160" builtinId="9" hidden="1"/>
    <cellStyle name="İzlenen Köprü" xfId="1162" builtinId="9" hidden="1"/>
    <cellStyle name="İzlenen Köprü" xfId="1164" builtinId="9" hidden="1"/>
    <cellStyle name="İzlenen Köprü" xfId="1166" builtinId="9" hidden="1"/>
    <cellStyle name="İzlenen Köprü" xfId="1168" builtinId="9" hidden="1"/>
    <cellStyle name="İzlenen Köprü" xfId="1170" builtinId="9" hidden="1"/>
    <cellStyle name="İzlenen Köprü" xfId="1172" builtinId="9" hidden="1"/>
    <cellStyle name="İzlenen Köprü" xfId="1174" builtinId="9" hidden="1"/>
    <cellStyle name="İzlenen Köprü" xfId="1176" builtinId="9" hidden="1"/>
    <cellStyle name="İzlenen Köprü" xfId="1178" builtinId="9" hidden="1"/>
    <cellStyle name="İzlenen Köprü" xfId="1180" builtinId="9" hidden="1"/>
    <cellStyle name="İzlenen Köprü" xfId="1182" builtinId="9" hidden="1"/>
    <cellStyle name="İzlenen Köprü" xfId="1184" builtinId="9" hidden="1"/>
    <cellStyle name="İzlenen Köprü" xfId="1186" builtinId="9" hidden="1"/>
    <cellStyle name="İzlenen Köprü" xfId="1188" builtinId="9" hidden="1"/>
    <cellStyle name="İzlenen Köprü" xfId="1190" builtinId="9" hidden="1"/>
    <cellStyle name="İzlenen Köprü" xfId="1192" builtinId="9" hidden="1"/>
    <cellStyle name="İzlenen Köprü" xfId="1194" builtinId="9" hidden="1"/>
    <cellStyle name="İzlenen Köprü" xfId="1196" builtinId="9" hidden="1"/>
    <cellStyle name="İzlenen Köprü" xfId="1198" builtinId="9" hidden="1"/>
    <cellStyle name="İzlenen Köprü" xfId="1200" builtinId="9" hidden="1"/>
    <cellStyle name="İzlenen Köprü" xfId="1202" builtinId="9" hidden="1"/>
    <cellStyle name="İzlenen Köprü" xfId="1204" builtinId="9" hidden="1"/>
    <cellStyle name="İzlenen Köprü" xfId="1206" builtinId="9" hidden="1"/>
    <cellStyle name="İzlenen Köprü" xfId="1208" builtinId="9" hidden="1"/>
    <cellStyle name="İzlenen Köprü" xfId="1210" builtinId="9" hidden="1"/>
    <cellStyle name="İzlenen Köprü" xfId="1212" builtinId="9" hidden="1"/>
    <cellStyle name="İzlenen Köprü" xfId="1214" builtinId="9" hidden="1"/>
    <cellStyle name="İzlenen Köprü" xfId="1216" builtinId="9" hidden="1"/>
    <cellStyle name="İzlenen Köprü" xfId="1218" builtinId="9" hidden="1"/>
    <cellStyle name="İzlenen Köprü" xfId="1220" builtinId="9" hidden="1"/>
    <cellStyle name="İzlenen Köprü" xfId="1222" builtinId="9" hidden="1"/>
    <cellStyle name="İzlenen Köprü" xfId="1224" builtinId="9" hidden="1"/>
    <cellStyle name="İzlenen Köprü" xfId="1226" builtinId="9" hidden="1"/>
    <cellStyle name="İzlenen Köprü" xfId="1228" builtinId="9" hidden="1"/>
    <cellStyle name="İzlenen Köprü" xfId="1230" builtinId="9" hidden="1"/>
    <cellStyle name="İzlenen Köprü" xfId="1232" builtinId="9" hidden="1"/>
    <cellStyle name="İzlenen Köprü" xfId="1234" builtinId="9" hidden="1"/>
    <cellStyle name="İzlenen Köprü" xfId="1236" builtinId="9" hidden="1"/>
    <cellStyle name="İzlenen Köprü" xfId="1238" builtinId="9" hidden="1"/>
    <cellStyle name="İzlenen Köprü" xfId="1240" builtinId="9" hidden="1"/>
    <cellStyle name="İzlenen Köprü" xfId="1242" builtinId="9" hidden="1"/>
    <cellStyle name="İzlenen Köprü" xfId="1244" builtinId="9" hidden="1"/>
    <cellStyle name="İzlenen Köprü" xfId="1246" builtinId="9" hidden="1"/>
    <cellStyle name="İzlenen Köprü" xfId="1248" builtinId="9" hidden="1"/>
    <cellStyle name="İzlenen Köprü" xfId="1250" builtinId="9" hidden="1"/>
    <cellStyle name="İzlenen Köprü" xfId="1252" builtinId="9" hidden="1"/>
    <cellStyle name="İzlenen Köprü" xfId="1254" builtinId="9" hidden="1"/>
    <cellStyle name="İzlenen Köprü" xfId="1256" builtinId="9" hidden="1"/>
    <cellStyle name="İzlenen Köprü" xfId="1258" builtinId="9" hidden="1"/>
    <cellStyle name="İzlenen Köprü" xfId="1260" builtinId="9" hidden="1"/>
    <cellStyle name="İzlenen Köprü" xfId="1262" builtinId="9" hidden="1"/>
    <cellStyle name="İzlenen Köprü" xfId="1264" builtinId="9" hidden="1"/>
    <cellStyle name="İzlenen Köprü" xfId="1266" builtinId="9" hidden="1"/>
    <cellStyle name="İzlenen Köprü" xfId="1268" builtinId="9" hidden="1"/>
    <cellStyle name="İzlenen Köprü" xfId="1270" builtinId="9" hidden="1"/>
    <cellStyle name="İzlenen Köprü" xfId="1272" builtinId="9" hidden="1"/>
    <cellStyle name="İzlenen Köprü" xfId="1274" builtinId="9" hidden="1"/>
    <cellStyle name="İzlenen Köprü" xfId="1276" builtinId="9" hidden="1"/>
    <cellStyle name="İzlenen Köprü" xfId="1278" builtinId="9" hidden="1"/>
    <cellStyle name="İzlenen Köprü" xfId="1280" builtinId="9" hidden="1"/>
    <cellStyle name="İzlenen Köprü" xfId="1282" builtinId="9" hidden="1"/>
    <cellStyle name="İzlenen Köprü" xfId="1284" builtinId="9" hidden="1"/>
    <cellStyle name="İzlenen Köprü" xfId="1286" builtinId="9" hidden="1"/>
    <cellStyle name="İzlenen Köprü" xfId="1288" builtinId="9" hidden="1"/>
    <cellStyle name="İzlenen Köprü" xfId="1290" builtinId="9" hidden="1"/>
    <cellStyle name="İzlenen Köprü" xfId="1292" builtinId="9" hidden="1"/>
    <cellStyle name="İzlenen Köprü" xfId="1294" builtinId="9" hidden="1"/>
    <cellStyle name="İzlenen Köprü" xfId="1296" builtinId="9" hidden="1"/>
    <cellStyle name="İzlenen Köprü" xfId="1298" builtinId="9" hidden="1"/>
    <cellStyle name="İzlenen Köprü" xfId="1300" builtinId="9" hidden="1"/>
    <cellStyle name="İzlenen Köprü" xfId="1302" builtinId="9" hidden="1"/>
    <cellStyle name="İzlenen Köprü" xfId="1304" builtinId="9" hidden="1"/>
    <cellStyle name="İzlenen Köprü" xfId="1306" builtinId="9" hidden="1"/>
    <cellStyle name="İzlenen Köprü" xfId="1308" builtinId="9" hidden="1"/>
    <cellStyle name="İzlenen Köprü" xfId="1310" builtinId="9" hidden="1"/>
    <cellStyle name="İzlenen Köprü" xfId="1312" builtinId="9" hidden="1"/>
    <cellStyle name="İzlenen Köprü" xfId="1314" builtinId="9" hidden="1"/>
    <cellStyle name="İzlenen Köprü" xfId="1316" builtinId="9" hidden="1"/>
    <cellStyle name="İzlenen Köprü" xfId="1318" builtinId="9" hidden="1"/>
    <cellStyle name="İzlenen Köprü" xfId="1320" builtinId="9" hidden="1"/>
    <cellStyle name="İzlenen Köprü" xfId="1322" builtinId="9" hidden="1"/>
    <cellStyle name="İzlenen Köprü" xfId="1324" builtinId="9" hidden="1"/>
    <cellStyle name="İzlenen Köprü" xfId="1326" builtinId="9" hidden="1"/>
    <cellStyle name="İzlenen Köprü" xfId="1328" builtinId="9" hidden="1"/>
    <cellStyle name="İzlenen Köprü" xfId="1330" builtinId="9" hidden="1"/>
    <cellStyle name="İzlenen Köprü" xfId="1332" builtinId="9" hidden="1"/>
    <cellStyle name="İzlenen Köprü" xfId="1334" builtinId="9" hidden="1"/>
    <cellStyle name="İzlenen Köprü" xfId="1336" builtinId="9" hidden="1"/>
    <cellStyle name="İzlenen Köprü" xfId="1338" builtinId="9" hidden="1"/>
    <cellStyle name="İzlenen Köprü" xfId="1340" builtinId="9" hidden="1"/>
    <cellStyle name="İzlenen Köprü" xfId="1342" builtinId="9" hidden="1"/>
    <cellStyle name="İzlenen Köprü" xfId="1344" builtinId="9" hidden="1"/>
    <cellStyle name="İzlenen Köprü" xfId="1346" builtinId="9" hidden="1"/>
    <cellStyle name="İzlenen Köprü" xfId="1348" builtinId="9" hidden="1"/>
    <cellStyle name="İzlenen Köprü" xfId="1350" builtinId="9" hidden="1"/>
    <cellStyle name="İzlenen Köprü" xfId="1352" builtinId="9" hidden="1"/>
    <cellStyle name="İzlenen Köprü" xfId="1354" builtinId="9" hidden="1"/>
    <cellStyle name="İzlenen Köprü" xfId="1356" builtinId="9" hidden="1"/>
    <cellStyle name="İzlenen Köprü" xfId="1358" builtinId="9" hidden="1"/>
    <cellStyle name="İzlenen Köprü" xfId="1360" builtinId="9" hidden="1"/>
    <cellStyle name="İzlenen Köprü" xfId="1362" builtinId="9" hidden="1"/>
    <cellStyle name="İzlenen Köprü" xfId="1364" builtinId="9" hidden="1"/>
    <cellStyle name="İzlenen Köprü" xfId="1366" builtinId="9" hidden="1"/>
    <cellStyle name="İzlenen Köprü" xfId="1368" builtinId="9" hidden="1"/>
    <cellStyle name="İzlenen Köprü" xfId="1370" builtinId="9" hidden="1"/>
    <cellStyle name="İzlenen Köprü" xfId="1372" builtinId="9" hidden="1"/>
    <cellStyle name="İzlenen Köprü" xfId="1374" builtinId="9" hidden="1"/>
    <cellStyle name="İzlenen Köprü" xfId="1376" builtinId="9" hidden="1"/>
    <cellStyle name="İzlenen Köprü" xfId="1378" builtinId="9" hidden="1"/>
    <cellStyle name="İzlenen Köprü" xfId="1380" builtinId="9" hidden="1"/>
    <cellStyle name="İzlenen Köprü" xfId="1382" builtinId="9" hidden="1"/>
    <cellStyle name="İzlenen Köprü" xfId="1384" builtinId="9" hidden="1"/>
    <cellStyle name="İzlenen Köprü" xfId="1386" builtinId="9" hidden="1"/>
    <cellStyle name="İzlenen Köprü" xfId="1388" builtinId="9" hidden="1"/>
    <cellStyle name="İzlenen Köprü" xfId="1390" builtinId="9" hidden="1"/>
    <cellStyle name="İzlenen Köprü" xfId="1392" builtinId="9" hidden="1"/>
    <cellStyle name="İzlenen Köprü" xfId="1394" builtinId="9" hidden="1"/>
    <cellStyle name="İzlenen Köprü" xfId="1396" builtinId="9" hidden="1"/>
    <cellStyle name="İzlenen Köprü" xfId="1398" builtinId="9" hidden="1"/>
    <cellStyle name="İzlenen Köprü" xfId="1400" builtinId="9" hidden="1"/>
    <cellStyle name="İzlenen Köprü" xfId="1402" builtinId="9" hidden="1"/>
    <cellStyle name="İzlenen Köprü" xfId="1404" builtinId="9" hidden="1"/>
    <cellStyle name="İzlenen Köprü" xfId="1406" builtinId="9" hidden="1"/>
    <cellStyle name="İzlenen Köprü" xfId="1408" builtinId="9" hidden="1"/>
    <cellStyle name="İzlenen Köprü" xfId="1410" builtinId="9" hidden="1"/>
    <cellStyle name="İzlenen Köprü" xfId="1412" builtinId="9" hidden="1"/>
    <cellStyle name="İzlenen Köprü" xfId="1414" builtinId="9" hidden="1"/>
    <cellStyle name="İzlenen Köprü" xfId="1416" builtinId="9" hidden="1"/>
    <cellStyle name="İzlenen Köprü" xfId="1418" builtinId="9" hidden="1"/>
    <cellStyle name="İzlenen Köprü" xfId="1420" builtinId="9" hidden="1"/>
    <cellStyle name="İzlenen Köprü" xfId="1422" builtinId="9" hidden="1"/>
    <cellStyle name="İzlenen Köprü" xfId="1424" builtinId="9" hidden="1"/>
    <cellStyle name="İzlenen Köprü" xfId="1426" builtinId="9" hidden="1"/>
    <cellStyle name="İzlenen Köprü" xfId="1428" builtinId="9" hidden="1"/>
    <cellStyle name="İzlenen Köprü" xfId="1430" builtinId="9" hidden="1"/>
    <cellStyle name="İzlenen Köprü" xfId="1432" builtinId="9" hidden="1"/>
    <cellStyle name="İzlenen Köprü" xfId="1434" builtinId="9" hidden="1"/>
    <cellStyle name="İzlenen Köprü" xfId="1436" builtinId="9" hidden="1"/>
    <cellStyle name="İzlenen Köprü" xfId="1438" builtinId="9" hidden="1"/>
    <cellStyle name="İzlenen Köprü" xfId="1440" builtinId="9" hidden="1"/>
    <cellStyle name="İzlenen Köprü" xfId="1442" builtinId="9" hidden="1"/>
    <cellStyle name="İzlenen Köprü" xfId="1444" builtinId="9" hidden="1"/>
    <cellStyle name="İzlenen Köprü" xfId="1446" builtinId="9" hidden="1"/>
    <cellStyle name="İzlenen Köprü" xfId="1448" builtinId="9" hidden="1"/>
    <cellStyle name="İzlenen Köprü" xfId="1450" builtinId="9" hidden="1"/>
    <cellStyle name="İzlenen Köprü" xfId="1452" builtinId="9" hidden="1"/>
    <cellStyle name="İzlenen Köprü" xfId="1454" builtinId="9" hidden="1"/>
    <cellStyle name="İzlenen Köprü" xfId="1456" builtinId="9" hidden="1"/>
    <cellStyle name="İzlenen Köprü" xfId="1458" builtinId="9" hidden="1"/>
    <cellStyle name="İzlenen Köprü" xfId="1460" builtinId="9" hidden="1"/>
    <cellStyle name="İzlenen Köprü" xfId="1462" builtinId="9" hidden="1"/>
    <cellStyle name="İzlenen Köprü" xfId="1464" builtinId="9" hidden="1"/>
    <cellStyle name="İzlenen Köprü" xfId="1466" builtinId="9" hidden="1"/>
    <cellStyle name="İzlenen Köprü" xfId="1468" builtinId="9" hidden="1"/>
    <cellStyle name="İzlenen Köprü" xfId="1470" builtinId="9" hidden="1"/>
    <cellStyle name="İzlenen Köprü" xfId="1472" builtinId="9" hidden="1"/>
    <cellStyle name="İzlenen Köprü" xfId="1474" builtinId="9" hidden="1"/>
    <cellStyle name="İzlenen Köprü" xfId="1476" builtinId="9" hidden="1"/>
    <cellStyle name="İzlenen Köprü" xfId="1478" builtinId="9" hidden="1"/>
    <cellStyle name="İzlenen Köprü" xfId="1480" builtinId="9" hidden="1"/>
    <cellStyle name="İzlenen Köprü" xfId="1482" builtinId="9" hidden="1"/>
    <cellStyle name="İzlenen Köprü" xfId="1484" builtinId="9" hidden="1"/>
    <cellStyle name="İzlenen Köprü" xfId="1486" builtinId="9" hidden="1"/>
    <cellStyle name="İzlenen Köprü" xfId="1488" builtinId="9" hidden="1"/>
    <cellStyle name="İzlenen Köprü" xfId="1490" builtinId="9" hidden="1"/>
    <cellStyle name="İzlenen Köprü" xfId="1492" builtinId="9" hidden="1"/>
    <cellStyle name="İzlenen Köprü" xfId="1494" builtinId="9" hidden="1"/>
    <cellStyle name="İzlenen Köprü" xfId="1496" builtinId="9" hidden="1"/>
    <cellStyle name="İzlenen Köprü" xfId="1498" builtinId="9" hidden="1"/>
    <cellStyle name="İzlenen Köprü" xfId="1500" builtinId="9" hidden="1"/>
    <cellStyle name="İzlenen Köprü" xfId="1502" builtinId="9" hidden="1"/>
    <cellStyle name="İzlenen Köprü" xfId="1504" builtinId="9" hidden="1"/>
    <cellStyle name="İzlenen Köprü" xfId="1506" builtinId="9" hidden="1"/>
    <cellStyle name="İzlenen Köprü" xfId="1508" builtinId="9" hidden="1"/>
    <cellStyle name="İzlenen Köprü" xfId="1510" builtinId="9" hidden="1"/>
    <cellStyle name="İzlenen Köprü" xfId="1512" builtinId="9" hidden="1"/>
    <cellStyle name="İzlenen Köprü" xfId="1514" builtinId="9" hidden="1"/>
    <cellStyle name="İzlenen Köprü" xfId="1516" builtinId="9" hidden="1"/>
    <cellStyle name="İzlenen Köprü" xfId="1518" builtinId="9" hidden="1"/>
    <cellStyle name="İzlenen Köprü" xfId="1520" builtinId="9" hidden="1"/>
    <cellStyle name="İzlenen Köprü" xfId="1522" builtinId="9" hidden="1"/>
    <cellStyle name="İzlenen Köprü" xfId="1524" builtinId="9" hidden="1"/>
    <cellStyle name="İzlenen Köprü" xfId="1526" builtinId="9" hidden="1"/>
    <cellStyle name="İzlenen Köprü" xfId="1528" builtinId="9" hidden="1"/>
    <cellStyle name="İzlenen Köprü" xfId="1530" builtinId="9" hidden="1"/>
    <cellStyle name="İzlenen Köprü" xfId="1532" builtinId="9" hidden="1"/>
    <cellStyle name="İzlenen Köprü" xfId="1534" builtinId="9" hidden="1"/>
    <cellStyle name="İzlenen Köprü" xfId="1536" builtinId="9" hidden="1"/>
    <cellStyle name="İzlenen Köprü" xfId="1538" builtinId="9" hidden="1"/>
    <cellStyle name="İzlenen Köprü" xfId="1540" builtinId="9" hidden="1"/>
    <cellStyle name="İzlenen Köprü" xfId="1542" builtinId="9" hidden="1"/>
    <cellStyle name="İzlenen Köprü" xfId="1544" builtinId="9" hidden="1"/>
    <cellStyle name="İzlenen Köprü" xfId="1546" builtinId="9" hidden="1"/>
    <cellStyle name="İzlenen Köprü" xfId="1548" builtinId="9" hidden="1"/>
    <cellStyle name="İzlenen Köprü" xfId="1550" builtinId="9" hidden="1"/>
    <cellStyle name="İzlenen Köprü" xfId="1552" builtinId="9" hidden="1"/>
    <cellStyle name="İzlenen Köprü" xfId="1554" builtinId="9" hidden="1"/>
    <cellStyle name="İzlenen Köprü" xfId="1556" builtinId="9" hidden="1"/>
    <cellStyle name="İzlenen Köprü" xfId="1558" builtinId="9" hidden="1"/>
    <cellStyle name="İzlenen Köprü" xfId="1560" builtinId="9" hidden="1"/>
    <cellStyle name="İzlenen Köprü" xfId="1562" builtinId="9" hidden="1"/>
    <cellStyle name="İzlenen Köprü" xfId="1564" builtinId="9" hidden="1"/>
    <cellStyle name="İzlenen Köprü" xfId="1566" builtinId="9" hidden="1"/>
    <cellStyle name="İzlenen Köprü" xfId="1568" builtinId="9" hidden="1"/>
    <cellStyle name="İzlenen Köprü" xfId="1570" builtinId="9" hidden="1"/>
    <cellStyle name="İzlenen Köprü" xfId="1572" builtinId="9" hidden="1"/>
    <cellStyle name="İzlenen Köprü" xfId="1574" builtinId="9" hidden="1"/>
    <cellStyle name="İzlenen Köprü" xfId="1576" builtinId="9" hidden="1"/>
    <cellStyle name="İzlenen Köprü" xfId="1578" builtinId="9" hidden="1"/>
    <cellStyle name="İzlenen Köprü" xfId="1580" builtinId="9" hidden="1"/>
    <cellStyle name="İzlenen Köprü" xfId="1582" builtinId="9" hidden="1"/>
    <cellStyle name="İzlenen Köprü" xfId="1584" builtinId="9" hidden="1"/>
    <cellStyle name="İzlenen Köprü" xfId="1586" builtinId="9" hidden="1"/>
    <cellStyle name="İzlenen Köprü" xfId="1588" builtinId="9" hidden="1"/>
    <cellStyle name="İzlenen Köprü" xfId="1590" builtinId="9" hidden="1"/>
    <cellStyle name="İzlenen Köprü" xfId="1592" builtinId="9" hidden="1"/>
    <cellStyle name="İzlenen Köprü" xfId="1594" builtinId="9" hidden="1"/>
    <cellStyle name="İzlenen Köprü" xfId="1596" builtinId="9" hidden="1"/>
    <cellStyle name="İzlenen Köprü" xfId="1598" builtinId="9" hidden="1"/>
    <cellStyle name="İzlenen Köprü" xfId="1600" builtinId="9" hidden="1"/>
    <cellStyle name="İzlenen Köprü" xfId="1602" builtinId="9" hidden="1"/>
    <cellStyle name="İzlenen Köprü" xfId="1604" builtinId="9" hidden="1"/>
    <cellStyle name="İzlenen Köprü" xfId="1606" builtinId="9" hidden="1"/>
    <cellStyle name="İzlenen Köprü" xfId="1608" builtinId="9" hidden="1"/>
    <cellStyle name="İzlenen Köprü" xfId="1610" builtinId="9" hidden="1"/>
    <cellStyle name="İzlenen Köprü" xfId="1612" builtinId="9" hidden="1"/>
    <cellStyle name="İzlenen Köprü" xfId="1614" builtinId="9" hidden="1"/>
    <cellStyle name="İzlenen Köprü" xfId="1616" builtinId="9" hidden="1"/>
    <cellStyle name="İzlenen Köprü" xfId="1618" builtinId="9" hidden="1"/>
    <cellStyle name="İzlenen Köprü" xfId="1620" builtinId="9" hidden="1"/>
    <cellStyle name="İzlenen Köprü" xfId="1622" builtinId="9" hidden="1"/>
    <cellStyle name="İzlenen Köprü" xfId="1624" builtinId="9" hidden="1"/>
    <cellStyle name="İzlenen Köprü" xfId="1626" builtinId="9" hidden="1"/>
    <cellStyle name="İzlenen Köprü" xfId="1628" builtinId="9" hidden="1"/>
    <cellStyle name="İzlenen Köprü" xfId="1630" builtinId="9" hidden="1"/>
    <cellStyle name="İzlenen Köprü" xfId="1632" builtinId="9" hidden="1"/>
    <cellStyle name="İzlenen Köprü" xfId="1634" builtinId="9" hidden="1"/>
    <cellStyle name="İzlenen Köprü" xfId="1636" builtinId="9" hidden="1"/>
    <cellStyle name="İzlenen Köprü" xfId="1638" builtinId="9" hidden="1"/>
    <cellStyle name="İzlenen Köprü" xfId="1640" builtinId="9" hidden="1"/>
    <cellStyle name="İzlenen Köprü" xfId="1642" builtinId="9" hidden="1"/>
    <cellStyle name="İzlenen Köprü" xfId="1644" builtinId="9" hidden="1"/>
    <cellStyle name="İzlenen Köprü" xfId="1646" builtinId="9" hidden="1"/>
    <cellStyle name="İzlenen Köprü" xfId="1648" builtinId="9" hidden="1"/>
    <cellStyle name="İzlenen Köprü" xfId="1650" builtinId="9" hidden="1"/>
    <cellStyle name="İzlenen Köprü" xfId="1652" builtinId="9" hidden="1"/>
    <cellStyle name="İzlenen Köprü" xfId="1654" builtinId="9" hidden="1"/>
    <cellStyle name="İzlenen Köprü" xfId="1656" builtinId="9" hidden="1"/>
    <cellStyle name="İzlenen Köprü" xfId="1658" builtinId="9" hidden="1"/>
    <cellStyle name="İzlenen Köprü" xfId="1660" builtinId="9" hidden="1"/>
    <cellStyle name="İzlenen Köprü" xfId="1662" builtinId="9" hidden="1"/>
    <cellStyle name="İzlenen Köprü" xfId="1664" builtinId="9" hidden="1"/>
    <cellStyle name="İzlenen Köprü" xfId="1666" builtinId="9" hidden="1"/>
    <cellStyle name="İzlenen Köprü" xfId="1668" builtinId="9" hidden="1"/>
    <cellStyle name="İzlenen Köprü" xfId="1670" builtinId="9" hidden="1"/>
    <cellStyle name="İzlenen Köprü" xfId="1672" builtinId="9" hidden="1"/>
    <cellStyle name="İzlenen Köprü" xfId="1674" builtinId="9" hidden="1"/>
    <cellStyle name="İzlenen Köprü" xfId="1676" builtinId="9" hidden="1"/>
    <cellStyle name="İzlenen Köprü" xfId="1678" builtinId="9" hidden="1"/>
    <cellStyle name="İzlenen Köprü" xfId="1680" builtinId="9" hidden="1"/>
    <cellStyle name="İzlenen Köprü" xfId="1682" builtinId="9" hidden="1"/>
    <cellStyle name="İzlenen Köprü" xfId="1684" builtinId="9" hidden="1"/>
    <cellStyle name="İzlenen Köprü" xfId="1686" builtinId="9" hidden="1"/>
    <cellStyle name="İzlenen Köprü" xfId="1688" builtinId="9" hidden="1"/>
    <cellStyle name="İzlenen Köprü" xfId="1690" builtinId="9" hidden="1"/>
    <cellStyle name="İzlenen Köprü" xfId="1692" builtinId="9" hidden="1"/>
    <cellStyle name="İzlenen Köprü" xfId="1694" builtinId="9" hidden="1"/>
    <cellStyle name="İzlenen Köprü" xfId="1696" builtinId="9" hidden="1"/>
    <cellStyle name="İzlenen Köprü" xfId="1698" builtinId="9" hidden="1"/>
    <cellStyle name="İzlenen Köprü" xfId="1700" builtinId="9" hidden="1"/>
    <cellStyle name="İzlenen Köprü" xfId="1702" builtinId="9" hidden="1"/>
    <cellStyle name="İzlenen Köprü" xfId="1704" builtinId="9" hidden="1"/>
    <cellStyle name="İzlenen Köprü" xfId="1706" builtinId="9" hidden="1"/>
    <cellStyle name="İzlenen Köprü" xfId="1708" builtinId="9" hidden="1"/>
    <cellStyle name="İzlenen Köprü" xfId="1710" builtinId="9" hidden="1"/>
    <cellStyle name="İzlenen Köprü" xfId="1712" builtinId="9" hidden="1"/>
    <cellStyle name="İzlenen Köprü" xfId="1714" builtinId="9" hidden="1"/>
    <cellStyle name="İzlenen Köprü" xfId="1716" builtinId="9" hidden="1"/>
    <cellStyle name="İzlenen Köprü" xfId="1718" builtinId="9" hidden="1"/>
    <cellStyle name="İzlenen Köprü" xfId="1720" builtinId="9" hidden="1"/>
    <cellStyle name="İzlenen Köprü" xfId="1722" builtinId="9" hidden="1"/>
    <cellStyle name="İzlenen Köprü" xfId="1724" builtinId="9" hidden="1"/>
    <cellStyle name="İzlenen Köprü" xfId="1726" builtinId="9" hidden="1"/>
    <cellStyle name="İzlenen Köprü" xfId="1728" builtinId="9" hidden="1"/>
    <cellStyle name="İzlenen Köprü" xfId="1730" builtinId="9" hidden="1"/>
    <cellStyle name="İzlenen Köprü" xfId="1732" builtinId="9" hidden="1"/>
    <cellStyle name="İzlenen Köprü" xfId="1734" builtinId="9" hidden="1"/>
    <cellStyle name="İzlenen Köprü" xfId="1736" builtinId="9" hidden="1"/>
    <cellStyle name="İzlenen Köprü" xfId="1738" builtinId="9" hidden="1"/>
    <cellStyle name="İzlenen Köprü" xfId="1740" builtinId="9" hidden="1"/>
    <cellStyle name="İzlenen Köprü" xfId="1742" builtinId="9" hidden="1"/>
    <cellStyle name="İzlenen Köprü" xfId="1744" builtinId="9" hidden="1"/>
    <cellStyle name="İzlenen Köprü" xfId="1746" builtinId="9" hidden="1"/>
    <cellStyle name="İzlenen Köprü" xfId="1748" builtinId="9" hidden="1"/>
    <cellStyle name="İzlenen Köprü" xfId="1750" builtinId="9" hidden="1"/>
    <cellStyle name="İzlenen Köprü" xfId="1752" builtinId="9" hidden="1"/>
    <cellStyle name="İzlenen Köprü" xfId="1754" builtinId="9" hidden="1"/>
    <cellStyle name="İzlenen Köprü" xfId="1756" builtinId="9" hidden="1"/>
    <cellStyle name="İzlenen Köprü" xfId="1758" builtinId="9" hidden="1"/>
    <cellStyle name="İzlenen Köprü" xfId="1760" builtinId="9" hidden="1"/>
    <cellStyle name="İzlenen Köprü" xfId="1762" builtinId="9" hidden="1"/>
    <cellStyle name="İzlenen Köprü" xfId="1764" builtinId="9" hidden="1"/>
    <cellStyle name="İzlenen Köprü" xfId="1766" builtinId="9" hidden="1"/>
    <cellStyle name="İzlenen Köprü" xfId="1768" builtinId="9" hidden="1"/>
    <cellStyle name="İzlenen Köprü" xfId="1770" builtinId="9" hidden="1"/>
    <cellStyle name="İzlenen Köprü" xfId="1772" builtinId="9" hidden="1"/>
    <cellStyle name="İzlenen Köprü" xfId="1774" builtinId="9" hidden="1"/>
    <cellStyle name="İzlenen Köprü" xfId="1776" builtinId="9" hidden="1"/>
    <cellStyle name="İzlenen Köprü" xfId="1778" builtinId="9" hidden="1"/>
    <cellStyle name="İzlenen Köprü" xfId="1780" builtinId="9" hidden="1"/>
    <cellStyle name="İzlenen Köprü" xfId="1782" builtinId="9" hidden="1"/>
    <cellStyle name="İzlenen Köprü" xfId="1784" builtinId="9" hidden="1"/>
    <cellStyle name="İzlenen Köprü" xfId="1786" builtinId="9" hidden="1"/>
    <cellStyle name="İzlenen Köprü" xfId="1788" builtinId="9" hidden="1"/>
    <cellStyle name="İzlenen Köprü" xfId="1790" builtinId="9" hidden="1"/>
    <cellStyle name="İzlenen Köprü" xfId="1792" builtinId="9" hidden="1"/>
    <cellStyle name="İzlenen Köprü" xfId="1794" builtinId="9" hidden="1"/>
    <cellStyle name="İzlenen Köprü" xfId="1796" builtinId="9" hidden="1"/>
    <cellStyle name="İzlenen Köprü" xfId="1798" builtinId="9" hidden="1"/>
    <cellStyle name="İzlenen Köprü" xfId="1800" builtinId="9" hidden="1"/>
    <cellStyle name="İzlenen Köprü" xfId="1802" builtinId="9" hidden="1"/>
    <cellStyle name="İzlenen Köprü" xfId="1804" builtinId="9" hidden="1"/>
    <cellStyle name="İzlenen Köprü" xfId="1806" builtinId="9" hidden="1"/>
    <cellStyle name="İzlenen Köprü" xfId="1808" builtinId="9" hidden="1"/>
    <cellStyle name="İzlenen Köprü" xfId="1810" builtinId="9" hidden="1"/>
    <cellStyle name="İzlenen Köprü" xfId="1812" builtinId="9" hidden="1"/>
    <cellStyle name="İzlenen Köprü" xfId="1814" builtinId="9" hidden="1"/>
    <cellStyle name="İzlenen Köprü" xfId="1816" builtinId="9" hidden="1"/>
    <cellStyle name="İzlenen Köprü" xfId="1818" builtinId="9" hidden="1"/>
    <cellStyle name="İzlenen Köprü" xfId="1820" builtinId="9" hidden="1"/>
    <cellStyle name="İzlenen Köprü" xfId="1822" builtinId="9" hidden="1"/>
    <cellStyle name="İzlenen Köprü" xfId="1824" builtinId="9" hidden="1"/>
    <cellStyle name="İzlenen Köprü" xfId="1826" builtinId="9" hidden="1"/>
    <cellStyle name="İzlenen Köprü" xfId="1828" builtinId="9" hidden="1"/>
    <cellStyle name="İzlenen Köprü" xfId="1830" builtinId="9" hidden="1"/>
    <cellStyle name="İzlenen Köprü" xfId="1832" builtinId="9" hidden="1"/>
    <cellStyle name="İzlenen Köprü" xfId="1834" builtinId="9" hidden="1"/>
    <cellStyle name="İzlenen Köprü" xfId="1836" builtinId="9" hidden="1"/>
    <cellStyle name="İzlenen Köprü" xfId="1838" builtinId="9" hidden="1"/>
    <cellStyle name="İzlenen Köprü" xfId="1840" builtinId="9" hidden="1"/>
    <cellStyle name="İzlenen Köprü" xfId="1842" builtinId="9" hidden="1"/>
    <cellStyle name="İzlenen Köprü" xfId="1844" builtinId="9" hidden="1"/>
    <cellStyle name="İzlenen Köprü" xfId="1846" builtinId="9" hidden="1"/>
    <cellStyle name="İzlenen Köprü" xfId="1848" builtinId="9" hidden="1"/>
    <cellStyle name="İzlenen Köprü" xfId="1850" builtinId="9" hidden="1"/>
    <cellStyle name="İzlenen Köprü" xfId="1852" builtinId="9" hidden="1"/>
    <cellStyle name="İzlenen Köprü" xfId="1854" builtinId="9" hidden="1"/>
    <cellStyle name="İzlenen Köprü" xfId="1856" builtinId="9" hidden="1"/>
    <cellStyle name="İzlenen Köprü" xfId="1858" builtinId="9" hidden="1"/>
    <cellStyle name="İzlenen Köprü" xfId="1860" builtinId="9" hidden="1"/>
    <cellStyle name="İzlenen Köprü" xfId="1862" builtinId="9" hidden="1"/>
    <cellStyle name="İzlenen Köprü" xfId="1864" builtinId="9" hidden="1"/>
    <cellStyle name="İzlenen Köprü" xfId="186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Köprü" xfId="173" builtinId="8" hidden="1"/>
    <cellStyle name="Köprü" xfId="175" builtinId="8" hidden="1"/>
    <cellStyle name="Köprü" xfId="177" builtinId="8" hidden="1"/>
    <cellStyle name="Köprü" xfId="179" builtinId="8" hidden="1"/>
    <cellStyle name="Köprü" xfId="181" builtinId="8" hidden="1"/>
    <cellStyle name="Köprü" xfId="183" builtinId="8" hidden="1"/>
    <cellStyle name="Köprü" xfId="185" builtinId="8" hidden="1"/>
    <cellStyle name="Köprü" xfId="187" builtinId="8" hidden="1"/>
    <cellStyle name="Köprü" xfId="189" builtinId="8" hidden="1"/>
    <cellStyle name="Köprü" xfId="191" builtinId="8" hidden="1"/>
    <cellStyle name="Köprü" xfId="193" builtinId="8" hidden="1"/>
    <cellStyle name="Köprü" xfId="195" builtinId="8" hidden="1"/>
    <cellStyle name="Köprü" xfId="197" builtinId="8" hidden="1"/>
    <cellStyle name="Köprü" xfId="199" builtinId="8" hidden="1"/>
    <cellStyle name="Köprü" xfId="201" builtinId="8" hidden="1"/>
    <cellStyle name="Köprü" xfId="203" builtinId="8" hidden="1"/>
    <cellStyle name="Köprü" xfId="205" builtinId="8" hidden="1"/>
    <cellStyle name="Köprü" xfId="207" builtinId="8" hidden="1"/>
    <cellStyle name="Köprü" xfId="209" builtinId="8" hidden="1"/>
    <cellStyle name="Köprü" xfId="211" builtinId="8" hidden="1"/>
    <cellStyle name="Köprü" xfId="213" builtinId="8" hidden="1"/>
    <cellStyle name="Köprü" xfId="215" builtinId="8" hidden="1"/>
    <cellStyle name="Köprü" xfId="217" builtinId="8" hidden="1"/>
    <cellStyle name="Köprü" xfId="219" builtinId="8" hidden="1"/>
    <cellStyle name="Köprü" xfId="221" builtinId="8" hidden="1"/>
    <cellStyle name="Köprü" xfId="223" builtinId="8" hidden="1"/>
    <cellStyle name="Köprü" xfId="225" builtinId="8" hidden="1"/>
    <cellStyle name="Köprü" xfId="227" builtinId="8" hidden="1"/>
    <cellStyle name="Köprü" xfId="229" builtinId="8" hidden="1"/>
    <cellStyle name="Köprü" xfId="231" builtinId="8" hidden="1"/>
    <cellStyle name="Köprü" xfId="233" builtinId="8" hidden="1"/>
    <cellStyle name="Köprü" xfId="235" builtinId="8" hidden="1"/>
    <cellStyle name="Köprü" xfId="237" builtinId="8" hidden="1"/>
    <cellStyle name="Köprü" xfId="239" builtinId="8" hidden="1"/>
    <cellStyle name="Köprü" xfId="241" builtinId="8" hidden="1"/>
    <cellStyle name="Köprü" xfId="243" builtinId="8" hidden="1"/>
    <cellStyle name="Köprü" xfId="245" builtinId="8" hidden="1"/>
    <cellStyle name="Köprü" xfId="247" builtinId="8" hidden="1"/>
    <cellStyle name="Köprü" xfId="249" builtinId="8" hidden="1"/>
    <cellStyle name="Köprü" xfId="251" builtinId="8" hidden="1"/>
    <cellStyle name="Köprü" xfId="253" builtinId="8" hidden="1"/>
    <cellStyle name="Köprü" xfId="255" builtinId="8" hidden="1"/>
    <cellStyle name="Köprü" xfId="257" builtinId="8" hidden="1"/>
    <cellStyle name="Köprü" xfId="259" builtinId="8" hidden="1"/>
    <cellStyle name="Köprü" xfId="261" builtinId="8" hidden="1"/>
    <cellStyle name="Köprü" xfId="263" builtinId="8" hidden="1"/>
    <cellStyle name="Köprü" xfId="265" builtinId="8" hidden="1"/>
    <cellStyle name="Köprü" xfId="267" builtinId="8" hidden="1"/>
    <cellStyle name="Köprü" xfId="269" builtinId="8" hidden="1"/>
    <cellStyle name="Köprü" xfId="271" builtinId="8" hidden="1"/>
    <cellStyle name="Köprü" xfId="273" builtinId="8" hidden="1"/>
    <cellStyle name="Köprü" xfId="275" builtinId="8" hidden="1"/>
    <cellStyle name="Köprü" xfId="277" builtinId="8" hidden="1"/>
    <cellStyle name="Köprü" xfId="279" builtinId="8" hidden="1"/>
    <cellStyle name="Köprü" xfId="281" builtinId="8" hidden="1"/>
    <cellStyle name="Köprü" xfId="283" builtinId="8" hidden="1"/>
    <cellStyle name="Köprü" xfId="285" builtinId="8" hidden="1"/>
    <cellStyle name="Köprü" xfId="287" builtinId="8" hidden="1"/>
    <cellStyle name="Köprü" xfId="289" builtinId="8" hidden="1"/>
    <cellStyle name="Köprü" xfId="291" builtinId="8" hidden="1"/>
    <cellStyle name="Köprü" xfId="293" builtinId="8" hidden="1"/>
    <cellStyle name="Köprü" xfId="295" builtinId="8" hidden="1"/>
    <cellStyle name="Köprü" xfId="297" builtinId="8" hidden="1"/>
    <cellStyle name="Köprü" xfId="299" builtinId="8" hidden="1"/>
    <cellStyle name="Köprü" xfId="301" builtinId="8" hidden="1"/>
    <cellStyle name="Köprü" xfId="303" builtinId="8" hidden="1"/>
    <cellStyle name="Köprü" xfId="305" builtinId="8" hidden="1"/>
    <cellStyle name="Köprü" xfId="307" builtinId="8" hidden="1"/>
    <cellStyle name="Köprü" xfId="309" builtinId="8" hidden="1"/>
    <cellStyle name="Köprü" xfId="311" builtinId="8" hidden="1"/>
    <cellStyle name="Köprü" xfId="313" builtinId="8" hidden="1"/>
    <cellStyle name="Köprü" xfId="315" builtinId="8" hidden="1"/>
    <cellStyle name="Köprü" xfId="317" builtinId="8" hidden="1"/>
    <cellStyle name="Köprü" xfId="319" builtinId="8" hidden="1"/>
    <cellStyle name="Köprü" xfId="321" builtinId="8" hidden="1"/>
    <cellStyle name="Köprü" xfId="323" builtinId="8" hidden="1"/>
    <cellStyle name="Köprü" xfId="325" builtinId="8" hidden="1"/>
    <cellStyle name="Köprü" xfId="327" builtinId="8" hidden="1"/>
    <cellStyle name="Köprü" xfId="329" builtinId="8" hidden="1"/>
    <cellStyle name="Köprü" xfId="331" builtinId="8" hidden="1"/>
    <cellStyle name="Köprü" xfId="333" builtinId="8" hidden="1"/>
    <cellStyle name="Köprü" xfId="335" builtinId="8" hidden="1"/>
    <cellStyle name="Köprü" xfId="337" builtinId="8" hidden="1"/>
    <cellStyle name="Köprü" xfId="339" builtinId="8" hidden="1"/>
    <cellStyle name="Köprü" xfId="341" builtinId="8" hidden="1"/>
    <cellStyle name="Köprü" xfId="343" builtinId="8" hidden="1"/>
    <cellStyle name="Köprü" xfId="345" builtinId="8" hidden="1"/>
    <cellStyle name="Köprü" xfId="347" builtinId="8" hidden="1"/>
    <cellStyle name="Köprü" xfId="349" builtinId="8" hidden="1"/>
    <cellStyle name="Köprü" xfId="351" builtinId="8" hidden="1"/>
    <cellStyle name="Köprü" xfId="353" builtinId="8" hidden="1"/>
    <cellStyle name="Köprü" xfId="355" builtinId="8" hidden="1"/>
    <cellStyle name="Köprü" xfId="357" builtinId="8" hidden="1"/>
    <cellStyle name="Köprü" xfId="359" builtinId="8" hidden="1"/>
    <cellStyle name="Köprü" xfId="361" builtinId="8" hidden="1"/>
    <cellStyle name="Köprü" xfId="363" builtinId="8" hidden="1"/>
    <cellStyle name="Köprü" xfId="365" builtinId="8" hidden="1"/>
    <cellStyle name="Köprü" xfId="367" builtinId="8" hidden="1"/>
    <cellStyle name="Köprü" xfId="369" builtinId="8" hidden="1"/>
    <cellStyle name="Köprü" xfId="371" builtinId="8" hidden="1"/>
    <cellStyle name="Köprü" xfId="373" builtinId="8" hidden="1"/>
    <cellStyle name="Köprü" xfId="375" builtinId="8" hidden="1"/>
    <cellStyle name="Köprü" xfId="377" builtinId="8" hidden="1"/>
    <cellStyle name="Köprü" xfId="379" builtinId="8" hidden="1"/>
    <cellStyle name="Köprü" xfId="381" builtinId="8" hidden="1"/>
    <cellStyle name="Köprü" xfId="383" builtinId="8" hidden="1"/>
    <cellStyle name="Köprü" xfId="385" builtinId="8" hidden="1"/>
    <cellStyle name="Köprü" xfId="387" builtinId="8" hidden="1"/>
    <cellStyle name="Köprü" xfId="389" builtinId="8" hidden="1"/>
    <cellStyle name="Köprü" xfId="391" builtinId="8" hidden="1"/>
    <cellStyle name="Köprü" xfId="393" builtinId="8" hidden="1"/>
    <cellStyle name="Köprü" xfId="395" builtinId="8" hidden="1"/>
    <cellStyle name="Köprü" xfId="397" builtinId="8" hidden="1"/>
    <cellStyle name="Köprü" xfId="399" builtinId="8" hidden="1"/>
    <cellStyle name="Köprü" xfId="401" builtinId="8" hidden="1"/>
    <cellStyle name="Köprü" xfId="403" builtinId="8" hidden="1"/>
    <cellStyle name="Köprü" xfId="405" builtinId="8" hidden="1"/>
    <cellStyle name="Köprü" xfId="407" builtinId="8" hidden="1"/>
    <cellStyle name="Köprü" xfId="409" builtinId="8" hidden="1"/>
    <cellStyle name="Köprü" xfId="411" builtinId="8" hidden="1"/>
    <cellStyle name="Köprü" xfId="413" builtinId="8" hidden="1"/>
    <cellStyle name="Köprü" xfId="415" builtinId="8" hidden="1"/>
    <cellStyle name="Köprü" xfId="417" builtinId="8" hidden="1"/>
    <cellStyle name="Köprü" xfId="419" builtinId="8" hidden="1"/>
    <cellStyle name="Köprü" xfId="421" builtinId="8" hidden="1"/>
    <cellStyle name="Köprü" xfId="423" builtinId="8" hidden="1"/>
    <cellStyle name="Köprü" xfId="425" builtinId="8" hidden="1"/>
    <cellStyle name="Köprü" xfId="427" builtinId="8" hidden="1"/>
    <cellStyle name="Köprü" xfId="429" builtinId="8" hidden="1"/>
    <cellStyle name="Köprü" xfId="431" builtinId="8" hidden="1"/>
    <cellStyle name="Köprü" xfId="433" builtinId="8" hidden="1"/>
    <cellStyle name="Köprü" xfId="435" builtinId="8" hidden="1"/>
    <cellStyle name="Köprü" xfId="437" builtinId="8" hidden="1"/>
    <cellStyle name="Köprü" xfId="439" builtinId="8" hidden="1"/>
    <cellStyle name="Köprü" xfId="441" builtinId="8" hidden="1"/>
    <cellStyle name="Köprü" xfId="443" builtinId="8" hidden="1"/>
    <cellStyle name="Köprü" xfId="445" builtinId="8" hidden="1"/>
    <cellStyle name="Köprü" xfId="447" builtinId="8" hidden="1"/>
    <cellStyle name="Köprü" xfId="449" builtinId="8" hidden="1"/>
    <cellStyle name="Köprü" xfId="451" builtinId="8" hidden="1"/>
    <cellStyle name="Köprü" xfId="453" builtinId="8" hidden="1"/>
    <cellStyle name="Köprü" xfId="455" builtinId="8" hidden="1"/>
    <cellStyle name="Köprü" xfId="457" builtinId="8" hidden="1"/>
    <cellStyle name="Köprü" xfId="459" builtinId="8" hidden="1"/>
    <cellStyle name="Köprü" xfId="461" builtinId="8" hidden="1"/>
    <cellStyle name="Köprü" xfId="463" builtinId="8" hidden="1"/>
    <cellStyle name="Köprü" xfId="465" builtinId="8" hidden="1"/>
    <cellStyle name="Köprü" xfId="467" builtinId="8" hidden="1"/>
    <cellStyle name="Köprü" xfId="469" builtinId="8" hidden="1"/>
    <cellStyle name="Köprü" xfId="471" builtinId="8" hidden="1"/>
    <cellStyle name="Köprü" xfId="473" builtinId="8" hidden="1"/>
    <cellStyle name="Köprü" xfId="475" builtinId="8" hidden="1"/>
    <cellStyle name="Köprü" xfId="477" builtinId="8" hidden="1"/>
    <cellStyle name="Köprü" xfId="479" builtinId="8" hidden="1"/>
    <cellStyle name="Köprü" xfId="481" builtinId="8" hidden="1"/>
    <cellStyle name="Köprü" xfId="483" builtinId="8" hidden="1"/>
    <cellStyle name="Köprü" xfId="485" builtinId="8" hidden="1"/>
    <cellStyle name="Köprü" xfId="487" builtinId="8" hidden="1"/>
    <cellStyle name="Köprü" xfId="489" builtinId="8" hidden="1"/>
    <cellStyle name="Köprü" xfId="491" builtinId="8" hidden="1"/>
    <cellStyle name="Köprü" xfId="493" builtinId="8" hidden="1"/>
    <cellStyle name="Köprü" xfId="495" builtinId="8" hidden="1"/>
    <cellStyle name="Köprü" xfId="497" builtinId="8" hidden="1"/>
    <cellStyle name="Köprü" xfId="499" builtinId="8" hidden="1"/>
    <cellStyle name="Köprü" xfId="501" builtinId="8" hidden="1"/>
    <cellStyle name="Köprü" xfId="503" builtinId="8" hidden="1"/>
    <cellStyle name="Köprü" xfId="505" builtinId="8" hidden="1"/>
    <cellStyle name="Köprü" xfId="507" builtinId="8" hidden="1"/>
    <cellStyle name="Köprü" xfId="509" builtinId="8" hidden="1"/>
    <cellStyle name="Köprü" xfId="511" builtinId="8" hidden="1"/>
    <cellStyle name="Köprü" xfId="513" builtinId="8" hidden="1"/>
    <cellStyle name="Köprü" xfId="515" builtinId="8" hidden="1"/>
    <cellStyle name="Köprü" xfId="517" builtinId="8" hidden="1"/>
    <cellStyle name="Köprü" xfId="519" builtinId="8" hidden="1"/>
    <cellStyle name="Köprü" xfId="521" builtinId="8" hidden="1"/>
    <cellStyle name="Köprü" xfId="523" builtinId="8" hidden="1"/>
    <cellStyle name="Köprü" xfId="525" builtinId="8" hidden="1"/>
    <cellStyle name="Köprü" xfId="527" builtinId="8" hidden="1"/>
    <cellStyle name="Köprü" xfId="529" builtinId="8" hidden="1"/>
    <cellStyle name="Köprü" xfId="531" builtinId="8" hidden="1"/>
    <cellStyle name="Köprü" xfId="533" builtinId="8" hidden="1"/>
    <cellStyle name="Köprü" xfId="535" builtinId="8" hidden="1"/>
    <cellStyle name="Köprü" xfId="537" builtinId="8" hidden="1"/>
    <cellStyle name="Köprü" xfId="539" builtinId="8" hidden="1"/>
    <cellStyle name="Köprü" xfId="541" builtinId="8" hidden="1"/>
    <cellStyle name="Köprü" xfId="543" builtinId="8" hidden="1"/>
    <cellStyle name="Köprü" xfId="545" builtinId="8" hidden="1"/>
    <cellStyle name="Köprü" xfId="547" builtinId="8" hidden="1"/>
    <cellStyle name="Köprü" xfId="549" builtinId="8" hidden="1"/>
    <cellStyle name="Köprü" xfId="551" builtinId="8" hidden="1"/>
    <cellStyle name="Köprü" xfId="553" builtinId="8" hidden="1"/>
    <cellStyle name="Köprü" xfId="555" builtinId="8" hidden="1"/>
    <cellStyle name="Köprü" xfId="557" builtinId="8" hidden="1"/>
    <cellStyle name="Köprü" xfId="559" builtinId="8" hidden="1"/>
    <cellStyle name="Köprü" xfId="561" builtinId="8" hidden="1"/>
    <cellStyle name="Köprü" xfId="563" builtinId="8" hidden="1"/>
    <cellStyle name="Köprü" xfId="565" builtinId="8" hidden="1"/>
    <cellStyle name="Köprü" xfId="567" builtinId="8" hidden="1"/>
    <cellStyle name="Köprü" xfId="569" builtinId="8" hidden="1"/>
    <cellStyle name="Köprü" xfId="571" builtinId="8" hidden="1"/>
    <cellStyle name="Köprü" xfId="573" builtinId="8" hidden="1"/>
    <cellStyle name="Köprü" xfId="575" builtinId="8" hidden="1"/>
    <cellStyle name="Köprü" xfId="577" builtinId="8" hidden="1"/>
    <cellStyle name="Köprü" xfId="579" builtinId="8" hidden="1"/>
    <cellStyle name="Köprü" xfId="581" builtinId="8" hidden="1"/>
    <cellStyle name="Köprü" xfId="583" builtinId="8" hidden="1"/>
    <cellStyle name="Köprü" xfId="585" builtinId="8" hidden="1"/>
    <cellStyle name="Köprü" xfId="587" builtinId="8" hidden="1"/>
    <cellStyle name="Köprü" xfId="589" builtinId="8" hidden="1"/>
    <cellStyle name="Köprü" xfId="591" builtinId="8" hidden="1"/>
    <cellStyle name="Köprü" xfId="593" builtinId="8" hidden="1"/>
    <cellStyle name="Köprü" xfId="595" builtinId="8" hidden="1"/>
    <cellStyle name="Köprü" xfId="597" builtinId="8" hidden="1"/>
    <cellStyle name="Köprü" xfId="599" builtinId="8" hidden="1"/>
    <cellStyle name="Köprü" xfId="601" builtinId="8" hidden="1"/>
    <cellStyle name="Köprü" xfId="603" builtinId="8" hidden="1"/>
    <cellStyle name="Köprü" xfId="605" builtinId="8" hidden="1"/>
    <cellStyle name="Köprü" xfId="607" builtinId="8" hidden="1"/>
    <cellStyle name="Köprü" xfId="609" builtinId="8" hidden="1"/>
    <cellStyle name="Köprü" xfId="611" builtinId="8" hidden="1"/>
    <cellStyle name="Köprü" xfId="613" builtinId="8" hidden="1"/>
    <cellStyle name="Köprü" xfId="615" builtinId="8" hidden="1"/>
    <cellStyle name="Köprü" xfId="617" builtinId="8" hidden="1"/>
    <cellStyle name="Köprü" xfId="619" builtinId="8" hidden="1"/>
    <cellStyle name="Köprü" xfId="621" builtinId="8" hidden="1"/>
    <cellStyle name="Köprü" xfId="623" builtinId="8" hidden="1"/>
    <cellStyle name="Köprü" xfId="625" builtinId="8" hidden="1"/>
    <cellStyle name="Köprü" xfId="627" builtinId="8" hidden="1"/>
    <cellStyle name="Köprü" xfId="629" builtinId="8" hidden="1"/>
    <cellStyle name="Köprü" xfId="631" builtinId="8" hidden="1"/>
    <cellStyle name="Köprü" xfId="633" builtinId="8" hidden="1"/>
    <cellStyle name="Köprü" xfId="635" builtinId="8" hidden="1"/>
    <cellStyle name="Köprü" xfId="637" builtinId="8" hidden="1"/>
    <cellStyle name="Köprü" xfId="639" builtinId="8" hidden="1"/>
    <cellStyle name="Köprü" xfId="641" builtinId="8" hidden="1"/>
    <cellStyle name="Köprü" xfId="643" builtinId="8" hidden="1"/>
    <cellStyle name="Köprü" xfId="645" builtinId="8" hidden="1"/>
    <cellStyle name="Köprü" xfId="647" builtinId="8" hidden="1"/>
    <cellStyle name="Köprü" xfId="649" builtinId="8" hidden="1"/>
    <cellStyle name="Köprü" xfId="651" builtinId="8" hidden="1"/>
    <cellStyle name="Köprü" xfId="653" builtinId="8" hidden="1"/>
    <cellStyle name="Köprü" xfId="655" builtinId="8" hidden="1"/>
    <cellStyle name="Köprü" xfId="657" builtinId="8" hidden="1"/>
    <cellStyle name="Köprü" xfId="659" builtinId="8" hidden="1"/>
    <cellStyle name="Köprü" xfId="661" builtinId="8" hidden="1"/>
    <cellStyle name="Köprü" xfId="663" builtinId="8" hidden="1"/>
    <cellStyle name="Köprü" xfId="665" builtinId="8" hidden="1"/>
    <cellStyle name="Köprü" xfId="667" builtinId="8" hidden="1"/>
    <cellStyle name="Köprü" xfId="669" builtinId="8" hidden="1"/>
    <cellStyle name="Köprü" xfId="671" builtinId="8" hidden="1"/>
    <cellStyle name="Köprü" xfId="673" builtinId="8" hidden="1"/>
    <cellStyle name="Köprü" xfId="675" builtinId="8" hidden="1"/>
    <cellStyle name="Köprü" xfId="677" builtinId="8" hidden="1"/>
    <cellStyle name="Köprü" xfId="679" builtinId="8" hidden="1"/>
    <cellStyle name="Köprü" xfId="681" builtinId="8" hidden="1"/>
    <cellStyle name="Köprü" xfId="683" builtinId="8" hidden="1"/>
    <cellStyle name="Köprü" xfId="685" builtinId="8" hidden="1"/>
    <cellStyle name="Köprü" xfId="687" builtinId="8" hidden="1"/>
    <cellStyle name="Köprü" xfId="689" builtinId="8" hidden="1"/>
    <cellStyle name="Köprü" xfId="691" builtinId="8" hidden="1"/>
    <cellStyle name="Köprü" xfId="693" builtinId="8" hidden="1"/>
    <cellStyle name="Köprü" xfId="695" builtinId="8" hidden="1"/>
    <cellStyle name="Köprü" xfId="697" builtinId="8" hidden="1"/>
    <cellStyle name="Köprü" xfId="699" builtinId="8" hidden="1"/>
    <cellStyle name="Köprü" xfId="701" builtinId="8" hidden="1"/>
    <cellStyle name="Köprü" xfId="703" builtinId="8" hidden="1"/>
    <cellStyle name="Köprü" xfId="705" builtinId="8" hidden="1"/>
    <cellStyle name="Köprü" xfId="707" builtinId="8" hidden="1"/>
    <cellStyle name="Köprü" xfId="709" builtinId="8" hidden="1"/>
    <cellStyle name="Köprü" xfId="711" builtinId="8" hidden="1"/>
    <cellStyle name="Köprü" xfId="713" builtinId="8" hidden="1"/>
    <cellStyle name="Köprü" xfId="715" builtinId="8" hidden="1"/>
    <cellStyle name="Köprü" xfId="717" builtinId="8" hidden="1"/>
    <cellStyle name="Köprü" xfId="719" builtinId="8" hidden="1"/>
    <cellStyle name="Köprü" xfId="721" builtinId="8" hidden="1"/>
    <cellStyle name="Köprü" xfId="723" builtinId="8" hidden="1"/>
    <cellStyle name="Köprü" xfId="725" builtinId="8" hidden="1"/>
    <cellStyle name="Köprü" xfId="727" builtinId="8" hidden="1"/>
    <cellStyle name="Köprü" xfId="729" builtinId="8" hidden="1"/>
    <cellStyle name="Köprü" xfId="731" builtinId="8" hidden="1"/>
    <cellStyle name="Köprü" xfId="733" builtinId="8" hidden="1"/>
    <cellStyle name="Köprü" xfId="735" builtinId="8" hidden="1"/>
    <cellStyle name="Köprü" xfId="737" builtinId="8" hidden="1"/>
    <cellStyle name="Köprü" xfId="739" builtinId="8" hidden="1"/>
    <cellStyle name="Köprü" xfId="741" builtinId="8" hidden="1"/>
    <cellStyle name="Köprü" xfId="743" builtinId="8" hidden="1"/>
    <cellStyle name="Köprü" xfId="745" builtinId="8" hidden="1"/>
    <cellStyle name="Köprü" xfId="747" builtinId="8" hidden="1"/>
    <cellStyle name="Köprü" xfId="749" builtinId="8" hidden="1"/>
    <cellStyle name="Köprü" xfId="751" builtinId="8" hidden="1"/>
    <cellStyle name="Köprü" xfId="753" builtinId="8" hidden="1"/>
    <cellStyle name="Köprü" xfId="755" builtinId="8" hidden="1"/>
    <cellStyle name="Köprü" xfId="757" builtinId="8" hidden="1"/>
    <cellStyle name="Köprü" xfId="759" builtinId="8" hidden="1"/>
    <cellStyle name="Köprü" xfId="761" builtinId="8" hidden="1"/>
    <cellStyle name="Köprü" xfId="763" builtinId="8" hidden="1"/>
    <cellStyle name="Köprü" xfId="765" builtinId="8" hidden="1"/>
    <cellStyle name="Köprü" xfId="767" builtinId="8" hidden="1"/>
    <cellStyle name="Köprü" xfId="769" builtinId="8" hidden="1"/>
    <cellStyle name="Köprü" xfId="771" builtinId="8" hidden="1"/>
    <cellStyle name="Köprü" xfId="773" builtinId="8" hidden="1"/>
    <cellStyle name="Köprü" xfId="775" builtinId="8" hidden="1"/>
    <cellStyle name="Köprü" xfId="777" builtinId="8" hidden="1"/>
    <cellStyle name="Köprü" xfId="779" builtinId="8" hidden="1"/>
    <cellStyle name="Köprü" xfId="781" builtinId="8" hidden="1"/>
    <cellStyle name="Köprü" xfId="783" builtinId="8" hidden="1"/>
    <cellStyle name="Köprü" xfId="785" builtinId="8" hidden="1"/>
    <cellStyle name="Köprü" xfId="787" builtinId="8" hidden="1"/>
    <cellStyle name="Köprü" xfId="789" builtinId="8" hidden="1"/>
    <cellStyle name="Köprü" xfId="791" builtinId="8" hidden="1"/>
    <cellStyle name="Köprü" xfId="793" builtinId="8" hidden="1"/>
    <cellStyle name="Köprü" xfId="795" builtinId="8" hidden="1"/>
    <cellStyle name="Köprü" xfId="797" builtinId="8" hidden="1"/>
    <cellStyle name="Köprü" xfId="799" builtinId="8" hidden="1"/>
    <cellStyle name="Köprü" xfId="801" builtinId="8" hidden="1"/>
    <cellStyle name="Köprü" xfId="803" builtinId="8" hidden="1"/>
    <cellStyle name="Köprü" xfId="805" builtinId="8" hidden="1"/>
    <cellStyle name="Köprü" xfId="807" builtinId="8" hidden="1"/>
    <cellStyle name="Köprü" xfId="809" builtinId="8" hidden="1"/>
    <cellStyle name="Köprü" xfId="811" builtinId="8" hidden="1"/>
    <cellStyle name="Köprü" xfId="813" builtinId="8" hidden="1"/>
    <cellStyle name="Köprü" xfId="815" builtinId="8" hidden="1"/>
    <cellStyle name="Köprü" xfId="817" builtinId="8" hidden="1"/>
    <cellStyle name="Köprü" xfId="819" builtinId="8" hidden="1"/>
    <cellStyle name="Köprü" xfId="821" builtinId="8" hidden="1"/>
    <cellStyle name="Köprü" xfId="823" builtinId="8" hidden="1"/>
    <cellStyle name="Köprü" xfId="825" builtinId="8" hidden="1"/>
    <cellStyle name="Köprü" xfId="827" builtinId="8" hidden="1"/>
    <cellStyle name="Köprü" xfId="829" builtinId="8" hidden="1"/>
    <cellStyle name="Köprü" xfId="831" builtinId="8" hidden="1"/>
    <cellStyle name="Köprü" xfId="833" builtinId="8" hidden="1"/>
    <cellStyle name="Köprü" xfId="835" builtinId="8" hidden="1"/>
    <cellStyle name="Köprü" xfId="837" builtinId="8" hidden="1"/>
    <cellStyle name="Köprü" xfId="839" builtinId="8" hidden="1"/>
    <cellStyle name="Köprü" xfId="841" builtinId="8" hidden="1"/>
    <cellStyle name="Köprü" xfId="843" builtinId="8" hidden="1"/>
    <cellStyle name="Köprü" xfId="845" builtinId="8" hidden="1"/>
    <cellStyle name="Köprü" xfId="847" builtinId="8" hidden="1"/>
    <cellStyle name="Köprü" xfId="849" builtinId="8" hidden="1"/>
    <cellStyle name="Köprü" xfId="851" builtinId="8" hidden="1"/>
    <cellStyle name="Köprü" xfId="853" builtinId="8" hidden="1"/>
    <cellStyle name="Köprü" xfId="855" builtinId="8" hidden="1"/>
    <cellStyle name="Köprü" xfId="857" builtinId="8" hidden="1"/>
    <cellStyle name="Köprü" xfId="859" builtinId="8" hidden="1"/>
    <cellStyle name="Köprü" xfId="861" builtinId="8" hidden="1"/>
    <cellStyle name="Köprü" xfId="863" builtinId="8" hidden="1"/>
    <cellStyle name="Köprü" xfId="865" builtinId="8" hidden="1"/>
    <cellStyle name="Köprü" xfId="867" builtinId="8" hidden="1"/>
    <cellStyle name="Köprü" xfId="869" builtinId="8" hidden="1"/>
    <cellStyle name="Köprü" xfId="871" builtinId="8" hidden="1"/>
    <cellStyle name="Köprü" xfId="873" builtinId="8" hidden="1"/>
    <cellStyle name="Köprü" xfId="875" builtinId="8" hidden="1"/>
    <cellStyle name="Köprü" xfId="877" builtinId="8" hidden="1"/>
    <cellStyle name="Köprü" xfId="879" builtinId="8" hidden="1"/>
    <cellStyle name="Köprü" xfId="881" builtinId="8" hidden="1"/>
    <cellStyle name="Köprü" xfId="883" builtinId="8" hidden="1"/>
    <cellStyle name="Köprü" xfId="885" builtinId="8" hidden="1"/>
    <cellStyle name="Köprü" xfId="887" builtinId="8" hidden="1"/>
    <cellStyle name="Köprü" xfId="889" builtinId="8" hidden="1"/>
    <cellStyle name="Köprü" xfId="891" builtinId="8" hidden="1"/>
    <cellStyle name="Köprü" xfId="893" builtinId="8" hidden="1"/>
    <cellStyle name="Köprü" xfId="895" builtinId="8" hidden="1"/>
    <cellStyle name="Köprü" xfId="897" builtinId="8" hidden="1"/>
    <cellStyle name="Köprü" xfId="899" builtinId="8" hidden="1"/>
    <cellStyle name="Köprü" xfId="901" builtinId="8" hidden="1"/>
    <cellStyle name="Köprü" xfId="903" builtinId="8" hidden="1"/>
    <cellStyle name="Köprü" xfId="905" builtinId="8" hidden="1"/>
    <cellStyle name="Köprü" xfId="907" builtinId="8" hidden="1"/>
    <cellStyle name="Köprü" xfId="909" builtinId="8" hidden="1"/>
    <cellStyle name="Köprü" xfId="911" builtinId="8" hidden="1"/>
    <cellStyle name="Köprü" xfId="913" builtinId="8" hidden="1"/>
    <cellStyle name="Köprü" xfId="915" builtinId="8" hidden="1"/>
    <cellStyle name="Köprü" xfId="917" builtinId="8" hidden="1"/>
    <cellStyle name="Köprü" xfId="919" builtinId="8" hidden="1"/>
    <cellStyle name="Köprü" xfId="921" builtinId="8" hidden="1"/>
    <cellStyle name="Köprü" xfId="923" builtinId="8" hidden="1"/>
    <cellStyle name="Köprü" xfId="925" builtinId="8" hidden="1"/>
    <cellStyle name="Köprü" xfId="927" builtinId="8" hidden="1"/>
    <cellStyle name="Köprü" xfId="929" builtinId="8" hidden="1"/>
    <cellStyle name="Köprü" xfId="931" builtinId="8" hidden="1"/>
    <cellStyle name="Köprü" xfId="933" builtinId="8" hidden="1"/>
    <cellStyle name="Köprü" xfId="935" builtinId="8" hidden="1"/>
    <cellStyle name="Köprü" xfId="937" builtinId="8" hidden="1"/>
    <cellStyle name="Köprü" xfId="939" builtinId="8" hidden="1"/>
    <cellStyle name="Köprü" xfId="941" builtinId="8" hidden="1"/>
    <cellStyle name="Köprü" xfId="943" builtinId="8" hidden="1"/>
    <cellStyle name="Köprü" xfId="945" builtinId="8" hidden="1"/>
    <cellStyle name="Köprü" xfId="947" builtinId="8" hidden="1"/>
    <cellStyle name="Köprü" xfId="949" builtinId="8" hidden="1"/>
    <cellStyle name="Köprü" xfId="951" builtinId="8" hidden="1"/>
    <cellStyle name="Köprü" xfId="953" builtinId="8" hidden="1"/>
    <cellStyle name="Köprü" xfId="955" builtinId="8" hidden="1"/>
    <cellStyle name="Köprü" xfId="957" builtinId="8" hidden="1"/>
    <cellStyle name="Köprü" xfId="959" builtinId="8" hidden="1"/>
    <cellStyle name="Köprü" xfId="961" builtinId="8" hidden="1"/>
    <cellStyle name="Köprü" xfId="963" builtinId="8" hidden="1"/>
    <cellStyle name="Köprü" xfId="965" builtinId="8" hidden="1"/>
    <cellStyle name="Köprü" xfId="967" builtinId="8" hidden="1"/>
    <cellStyle name="Köprü" xfId="969" builtinId="8" hidden="1"/>
    <cellStyle name="Köprü" xfId="971" builtinId="8" hidden="1"/>
    <cellStyle name="Köprü" xfId="973" builtinId="8" hidden="1"/>
    <cellStyle name="Köprü" xfId="975" builtinId="8" hidden="1"/>
    <cellStyle name="Köprü" xfId="977" builtinId="8" hidden="1"/>
    <cellStyle name="Köprü" xfId="979" builtinId="8" hidden="1"/>
    <cellStyle name="Köprü" xfId="981" builtinId="8" hidden="1"/>
    <cellStyle name="Köprü" xfId="983" builtinId="8" hidden="1"/>
    <cellStyle name="Köprü" xfId="985" builtinId="8" hidden="1"/>
    <cellStyle name="Köprü" xfId="987" builtinId="8" hidden="1"/>
    <cellStyle name="Köprü" xfId="989" builtinId="8" hidden="1"/>
    <cellStyle name="Köprü" xfId="991" builtinId="8" hidden="1"/>
    <cellStyle name="Köprü" xfId="993" builtinId="8" hidden="1"/>
    <cellStyle name="Köprü" xfId="995" builtinId="8" hidden="1"/>
    <cellStyle name="Köprü" xfId="997" builtinId="8" hidden="1"/>
    <cellStyle name="Köprü" xfId="999" builtinId="8" hidden="1"/>
    <cellStyle name="Köprü" xfId="1001" builtinId="8" hidden="1"/>
    <cellStyle name="Köprü" xfId="1003" builtinId="8" hidden="1"/>
    <cellStyle name="Köprü" xfId="1005" builtinId="8" hidden="1"/>
    <cellStyle name="Köprü" xfId="1007" builtinId="8" hidden="1"/>
    <cellStyle name="Köprü" xfId="1009" builtinId="8" hidden="1"/>
    <cellStyle name="Köprü" xfId="1011" builtinId="8" hidden="1"/>
    <cellStyle name="Köprü" xfId="1013" builtinId="8" hidden="1"/>
    <cellStyle name="Köprü" xfId="1015" builtinId="8" hidden="1"/>
    <cellStyle name="Köprü" xfId="1017" builtinId="8" hidden="1"/>
    <cellStyle name="Köprü" xfId="1019" builtinId="8" hidden="1"/>
    <cellStyle name="Köprü" xfId="1021" builtinId="8" hidden="1"/>
    <cellStyle name="Köprü" xfId="1023" builtinId="8" hidden="1"/>
    <cellStyle name="Köprü" xfId="1025" builtinId="8" hidden="1"/>
    <cellStyle name="Köprü" xfId="1027" builtinId="8" hidden="1"/>
    <cellStyle name="Köprü" xfId="1029" builtinId="8" hidden="1"/>
    <cellStyle name="Köprü" xfId="1031" builtinId="8" hidden="1"/>
    <cellStyle name="Köprü" xfId="1033" builtinId="8" hidden="1"/>
    <cellStyle name="Köprü" xfId="1035" builtinId="8" hidden="1"/>
    <cellStyle name="Köprü" xfId="1037" builtinId="8" hidden="1"/>
    <cellStyle name="Köprü" xfId="1039" builtinId="8" hidden="1"/>
    <cellStyle name="Köprü" xfId="1041" builtinId="8" hidden="1"/>
    <cellStyle name="Köprü" xfId="1043" builtinId="8" hidden="1"/>
    <cellStyle name="Köprü" xfId="1045" builtinId="8" hidden="1"/>
    <cellStyle name="Köprü" xfId="1047" builtinId="8" hidden="1"/>
    <cellStyle name="Köprü" xfId="1049" builtinId="8" hidden="1"/>
    <cellStyle name="Köprü" xfId="1051" builtinId="8" hidden="1"/>
    <cellStyle name="Köprü" xfId="1053" builtinId="8" hidden="1"/>
    <cellStyle name="Köprü" xfId="1055" builtinId="8" hidden="1"/>
    <cellStyle name="Köprü" xfId="1057" builtinId="8" hidden="1"/>
    <cellStyle name="Köprü" xfId="1059" builtinId="8" hidden="1"/>
    <cellStyle name="Köprü" xfId="1061" builtinId="8" hidden="1"/>
    <cellStyle name="Köprü" xfId="1063" builtinId="8" hidden="1"/>
    <cellStyle name="Köprü" xfId="1065" builtinId="8" hidden="1"/>
    <cellStyle name="Köprü" xfId="1067" builtinId="8" hidden="1"/>
    <cellStyle name="Köprü" xfId="1069" builtinId="8" hidden="1"/>
    <cellStyle name="Köprü" xfId="1071" builtinId="8" hidden="1"/>
    <cellStyle name="Köprü" xfId="1073" builtinId="8" hidden="1"/>
    <cellStyle name="Köprü" xfId="1075" builtinId="8" hidden="1"/>
    <cellStyle name="Köprü" xfId="1077" builtinId="8" hidden="1"/>
    <cellStyle name="Köprü" xfId="1079" builtinId="8" hidden="1"/>
    <cellStyle name="Köprü" xfId="1081" builtinId="8" hidden="1"/>
    <cellStyle name="Köprü" xfId="1083" builtinId="8" hidden="1"/>
    <cellStyle name="Köprü" xfId="1085" builtinId="8" hidden="1"/>
    <cellStyle name="Köprü" xfId="1087" builtinId="8" hidden="1"/>
    <cellStyle name="Köprü" xfId="1089" builtinId="8" hidden="1"/>
    <cellStyle name="Köprü" xfId="1091" builtinId="8" hidden="1"/>
    <cellStyle name="Köprü" xfId="1093" builtinId="8" hidden="1"/>
    <cellStyle name="Köprü" xfId="1095" builtinId="8" hidden="1"/>
    <cellStyle name="Köprü" xfId="1097" builtinId="8" hidden="1"/>
    <cellStyle name="Köprü" xfId="1099" builtinId="8" hidden="1"/>
    <cellStyle name="Köprü" xfId="1101" builtinId="8" hidden="1"/>
    <cellStyle name="Köprü" xfId="1103" builtinId="8" hidden="1"/>
    <cellStyle name="Köprü" xfId="1105" builtinId="8" hidden="1"/>
    <cellStyle name="Köprü" xfId="1107" builtinId="8" hidden="1"/>
    <cellStyle name="Köprü" xfId="1109" builtinId="8" hidden="1"/>
    <cellStyle name="Köprü" xfId="1111" builtinId="8" hidden="1"/>
    <cellStyle name="Köprü" xfId="1113" builtinId="8" hidden="1"/>
    <cellStyle name="Köprü" xfId="1115" builtinId="8" hidden="1"/>
    <cellStyle name="Köprü" xfId="1117" builtinId="8" hidden="1"/>
    <cellStyle name="Köprü" xfId="1119" builtinId="8" hidden="1"/>
    <cellStyle name="Köprü" xfId="1121" builtinId="8" hidden="1"/>
    <cellStyle name="Köprü" xfId="1123" builtinId="8" hidden="1"/>
    <cellStyle name="Köprü" xfId="1125" builtinId="8" hidden="1"/>
    <cellStyle name="Köprü" xfId="1127" builtinId="8" hidden="1"/>
    <cellStyle name="Köprü" xfId="1129" builtinId="8" hidden="1"/>
    <cellStyle name="Köprü" xfId="1131" builtinId="8" hidden="1"/>
    <cellStyle name="Köprü" xfId="1133" builtinId="8" hidden="1"/>
    <cellStyle name="Köprü" xfId="1135" builtinId="8" hidden="1"/>
    <cellStyle name="Köprü" xfId="1137" builtinId="8" hidden="1"/>
    <cellStyle name="Köprü" xfId="1139" builtinId="8" hidden="1"/>
    <cellStyle name="Köprü" xfId="1141" builtinId="8" hidden="1"/>
    <cellStyle name="Köprü" xfId="1143" builtinId="8" hidden="1"/>
    <cellStyle name="Köprü" xfId="1145" builtinId="8" hidden="1"/>
    <cellStyle name="Köprü" xfId="1147" builtinId="8" hidden="1"/>
    <cellStyle name="Köprü" xfId="1149" builtinId="8" hidden="1"/>
    <cellStyle name="Köprü" xfId="1151" builtinId="8" hidden="1"/>
    <cellStyle name="Köprü" xfId="1153" builtinId="8" hidden="1"/>
    <cellStyle name="Köprü" xfId="1155" builtinId="8" hidden="1"/>
    <cellStyle name="Köprü" xfId="1157" builtinId="8" hidden="1"/>
    <cellStyle name="Köprü" xfId="1159" builtinId="8" hidden="1"/>
    <cellStyle name="Köprü" xfId="1161" builtinId="8" hidden="1"/>
    <cellStyle name="Köprü" xfId="1163" builtinId="8" hidden="1"/>
    <cellStyle name="Köprü" xfId="1165" builtinId="8" hidden="1"/>
    <cellStyle name="Köprü" xfId="1167" builtinId="8" hidden="1"/>
    <cellStyle name="Köprü" xfId="1169" builtinId="8" hidden="1"/>
    <cellStyle name="Köprü" xfId="1171" builtinId="8" hidden="1"/>
    <cellStyle name="Köprü" xfId="1173" builtinId="8" hidden="1"/>
    <cellStyle name="Köprü" xfId="1175" builtinId="8" hidden="1"/>
    <cellStyle name="Köprü" xfId="1177" builtinId="8" hidden="1"/>
    <cellStyle name="Köprü" xfId="1179" builtinId="8" hidden="1"/>
    <cellStyle name="Köprü" xfId="1181" builtinId="8" hidden="1"/>
    <cellStyle name="Köprü" xfId="1183" builtinId="8" hidden="1"/>
    <cellStyle name="Köprü" xfId="1185" builtinId="8" hidden="1"/>
    <cellStyle name="Köprü" xfId="1187" builtinId="8" hidden="1"/>
    <cellStyle name="Köprü" xfId="1189" builtinId="8" hidden="1"/>
    <cellStyle name="Köprü" xfId="1191" builtinId="8" hidden="1"/>
    <cellStyle name="Köprü" xfId="1193" builtinId="8" hidden="1"/>
    <cellStyle name="Köprü" xfId="1195" builtinId="8" hidden="1"/>
    <cellStyle name="Köprü" xfId="1197" builtinId="8" hidden="1"/>
    <cellStyle name="Köprü" xfId="1199" builtinId="8" hidden="1"/>
    <cellStyle name="Köprü" xfId="1201" builtinId="8" hidden="1"/>
    <cellStyle name="Köprü" xfId="1203" builtinId="8" hidden="1"/>
    <cellStyle name="Köprü" xfId="1205" builtinId="8" hidden="1"/>
    <cellStyle name="Köprü" xfId="1207" builtinId="8" hidden="1"/>
    <cellStyle name="Köprü" xfId="1209" builtinId="8" hidden="1"/>
    <cellStyle name="Köprü" xfId="1211" builtinId="8" hidden="1"/>
    <cellStyle name="Köprü" xfId="1213" builtinId="8" hidden="1"/>
    <cellStyle name="Köprü" xfId="1215" builtinId="8" hidden="1"/>
    <cellStyle name="Köprü" xfId="1217" builtinId="8" hidden="1"/>
    <cellStyle name="Köprü" xfId="1219" builtinId="8" hidden="1"/>
    <cellStyle name="Köprü" xfId="1221" builtinId="8" hidden="1"/>
    <cellStyle name="Köprü" xfId="1223" builtinId="8" hidden="1"/>
    <cellStyle name="Köprü" xfId="1225" builtinId="8" hidden="1"/>
    <cellStyle name="Köprü" xfId="1227" builtinId="8" hidden="1"/>
    <cellStyle name="Köprü" xfId="1229" builtinId="8" hidden="1"/>
    <cellStyle name="Köprü" xfId="1231" builtinId="8" hidden="1"/>
    <cellStyle name="Köprü" xfId="1233" builtinId="8" hidden="1"/>
    <cellStyle name="Köprü" xfId="1235" builtinId="8" hidden="1"/>
    <cellStyle name="Köprü" xfId="1237" builtinId="8" hidden="1"/>
    <cellStyle name="Köprü" xfId="1239" builtinId="8" hidden="1"/>
    <cellStyle name="Köprü" xfId="1241" builtinId="8" hidden="1"/>
    <cellStyle name="Köprü" xfId="1243" builtinId="8" hidden="1"/>
    <cellStyle name="Köprü" xfId="1245" builtinId="8" hidden="1"/>
    <cellStyle name="Köprü" xfId="1247" builtinId="8" hidden="1"/>
    <cellStyle name="Köprü" xfId="1249" builtinId="8" hidden="1"/>
    <cellStyle name="Köprü" xfId="1251" builtinId="8" hidden="1"/>
    <cellStyle name="Köprü" xfId="1253" builtinId="8" hidden="1"/>
    <cellStyle name="Köprü" xfId="1255" builtinId="8" hidden="1"/>
    <cellStyle name="Köprü" xfId="1257" builtinId="8" hidden="1"/>
    <cellStyle name="Köprü" xfId="1259" builtinId="8" hidden="1"/>
    <cellStyle name="Köprü" xfId="1261" builtinId="8" hidden="1"/>
    <cellStyle name="Köprü" xfId="1263" builtinId="8" hidden="1"/>
    <cellStyle name="Köprü" xfId="1265" builtinId="8" hidden="1"/>
    <cellStyle name="Köprü" xfId="1267" builtinId="8" hidden="1"/>
    <cellStyle name="Köprü" xfId="1269" builtinId="8" hidden="1"/>
    <cellStyle name="Köprü" xfId="1271" builtinId="8" hidden="1"/>
    <cellStyle name="Köprü" xfId="1273" builtinId="8" hidden="1"/>
    <cellStyle name="Köprü" xfId="1275" builtinId="8" hidden="1"/>
    <cellStyle name="Köprü" xfId="1277" builtinId="8" hidden="1"/>
    <cellStyle name="Köprü" xfId="1279" builtinId="8" hidden="1"/>
    <cellStyle name="Köprü" xfId="1281" builtinId="8" hidden="1"/>
    <cellStyle name="Köprü" xfId="1283" builtinId="8" hidden="1"/>
    <cellStyle name="Köprü" xfId="1285" builtinId="8" hidden="1"/>
    <cellStyle name="Köprü" xfId="1287" builtinId="8" hidden="1"/>
    <cellStyle name="Köprü" xfId="1289" builtinId="8" hidden="1"/>
    <cellStyle name="Köprü" xfId="1291" builtinId="8" hidden="1"/>
    <cellStyle name="Köprü" xfId="1293" builtinId="8" hidden="1"/>
    <cellStyle name="Köprü" xfId="1295" builtinId="8" hidden="1"/>
    <cellStyle name="Köprü" xfId="1297" builtinId="8" hidden="1"/>
    <cellStyle name="Köprü" xfId="1299" builtinId="8" hidden="1"/>
    <cellStyle name="Köprü" xfId="1301" builtinId="8" hidden="1"/>
    <cellStyle name="Köprü" xfId="1303" builtinId="8" hidden="1"/>
    <cellStyle name="Köprü" xfId="1305" builtinId="8" hidden="1"/>
    <cellStyle name="Köprü" xfId="1307" builtinId="8" hidden="1"/>
    <cellStyle name="Köprü" xfId="1309" builtinId="8" hidden="1"/>
    <cellStyle name="Köprü" xfId="1311" builtinId="8" hidden="1"/>
    <cellStyle name="Köprü" xfId="1313" builtinId="8" hidden="1"/>
    <cellStyle name="Köprü" xfId="1315" builtinId="8" hidden="1"/>
    <cellStyle name="Köprü" xfId="1317" builtinId="8" hidden="1"/>
    <cellStyle name="Köprü" xfId="1319" builtinId="8" hidden="1"/>
    <cellStyle name="Köprü" xfId="1321" builtinId="8" hidden="1"/>
    <cellStyle name="Köprü" xfId="1323" builtinId="8" hidden="1"/>
    <cellStyle name="Köprü" xfId="1325" builtinId="8" hidden="1"/>
    <cellStyle name="Köprü" xfId="1327" builtinId="8" hidden="1"/>
    <cellStyle name="Köprü" xfId="1329" builtinId="8" hidden="1"/>
    <cellStyle name="Köprü" xfId="1331" builtinId="8" hidden="1"/>
    <cellStyle name="Köprü" xfId="1333" builtinId="8" hidden="1"/>
    <cellStyle name="Köprü" xfId="1335" builtinId="8" hidden="1"/>
    <cellStyle name="Köprü" xfId="1337" builtinId="8" hidden="1"/>
    <cellStyle name="Köprü" xfId="1339" builtinId="8" hidden="1"/>
    <cellStyle name="Köprü" xfId="1341" builtinId="8" hidden="1"/>
    <cellStyle name="Köprü" xfId="1343" builtinId="8" hidden="1"/>
    <cellStyle name="Köprü" xfId="1345" builtinId="8" hidden="1"/>
    <cellStyle name="Köprü" xfId="1347" builtinId="8" hidden="1"/>
    <cellStyle name="Köprü" xfId="1349" builtinId="8" hidden="1"/>
    <cellStyle name="Köprü" xfId="1351" builtinId="8" hidden="1"/>
    <cellStyle name="Köprü" xfId="1353" builtinId="8" hidden="1"/>
    <cellStyle name="Köprü" xfId="1355" builtinId="8" hidden="1"/>
    <cellStyle name="Köprü" xfId="1357" builtinId="8" hidden="1"/>
    <cellStyle name="Köprü" xfId="1359" builtinId="8" hidden="1"/>
    <cellStyle name="Köprü" xfId="1361" builtinId="8" hidden="1"/>
    <cellStyle name="Köprü" xfId="1363" builtinId="8" hidden="1"/>
    <cellStyle name="Köprü" xfId="1365" builtinId="8" hidden="1"/>
    <cellStyle name="Köprü" xfId="1367" builtinId="8" hidden="1"/>
    <cellStyle name="Köprü" xfId="1369" builtinId="8" hidden="1"/>
    <cellStyle name="Köprü" xfId="1371" builtinId="8" hidden="1"/>
    <cellStyle name="Köprü" xfId="1373" builtinId="8" hidden="1"/>
    <cellStyle name="Köprü" xfId="1375" builtinId="8" hidden="1"/>
    <cellStyle name="Köprü" xfId="1377" builtinId="8" hidden="1"/>
    <cellStyle name="Köprü" xfId="1379" builtinId="8" hidden="1"/>
    <cellStyle name="Köprü" xfId="1381" builtinId="8" hidden="1"/>
    <cellStyle name="Köprü" xfId="1383" builtinId="8" hidden="1"/>
    <cellStyle name="Köprü" xfId="1385" builtinId="8" hidden="1"/>
    <cellStyle name="Köprü" xfId="1387" builtinId="8" hidden="1"/>
    <cellStyle name="Köprü" xfId="1389" builtinId="8" hidden="1"/>
    <cellStyle name="Köprü" xfId="1391" builtinId="8" hidden="1"/>
    <cellStyle name="Köprü" xfId="1393" builtinId="8" hidden="1"/>
    <cellStyle name="Köprü" xfId="1395" builtinId="8" hidden="1"/>
    <cellStyle name="Köprü" xfId="1397" builtinId="8" hidden="1"/>
    <cellStyle name="Köprü" xfId="1399" builtinId="8" hidden="1"/>
    <cellStyle name="Köprü" xfId="1401" builtinId="8" hidden="1"/>
    <cellStyle name="Köprü" xfId="1403" builtinId="8" hidden="1"/>
    <cellStyle name="Köprü" xfId="1405" builtinId="8" hidden="1"/>
    <cellStyle name="Köprü" xfId="1407" builtinId="8" hidden="1"/>
    <cellStyle name="Köprü" xfId="1409" builtinId="8" hidden="1"/>
    <cellStyle name="Köprü" xfId="1411" builtinId="8" hidden="1"/>
    <cellStyle name="Köprü" xfId="1413" builtinId="8" hidden="1"/>
    <cellStyle name="Köprü" xfId="1415" builtinId="8" hidden="1"/>
    <cellStyle name="Köprü" xfId="1417" builtinId="8" hidden="1"/>
    <cellStyle name="Köprü" xfId="1419" builtinId="8" hidden="1"/>
    <cellStyle name="Köprü" xfId="1421" builtinId="8" hidden="1"/>
    <cellStyle name="Köprü" xfId="1423" builtinId="8" hidden="1"/>
    <cellStyle name="Köprü" xfId="1425" builtinId="8" hidden="1"/>
    <cellStyle name="Köprü" xfId="1427" builtinId="8" hidden="1"/>
    <cellStyle name="Köprü" xfId="1429" builtinId="8" hidden="1"/>
    <cellStyle name="Köprü" xfId="1431" builtinId="8" hidden="1"/>
    <cellStyle name="Köprü" xfId="1433" builtinId="8" hidden="1"/>
    <cellStyle name="Köprü" xfId="1435" builtinId="8" hidden="1"/>
    <cellStyle name="Köprü" xfId="1437" builtinId="8" hidden="1"/>
    <cellStyle name="Köprü" xfId="1439" builtinId="8" hidden="1"/>
    <cellStyle name="Köprü" xfId="1441" builtinId="8" hidden="1"/>
    <cellStyle name="Köprü" xfId="1443" builtinId="8" hidden="1"/>
    <cellStyle name="Köprü" xfId="1445" builtinId="8" hidden="1"/>
    <cellStyle name="Köprü" xfId="1447" builtinId="8" hidden="1"/>
    <cellStyle name="Köprü" xfId="1449" builtinId="8" hidden="1"/>
    <cellStyle name="Köprü" xfId="1451" builtinId="8" hidden="1"/>
    <cellStyle name="Köprü" xfId="1453" builtinId="8" hidden="1"/>
    <cellStyle name="Köprü" xfId="1455" builtinId="8" hidden="1"/>
    <cellStyle name="Köprü" xfId="1457" builtinId="8" hidden="1"/>
    <cellStyle name="Köprü" xfId="1459" builtinId="8" hidden="1"/>
    <cellStyle name="Köprü" xfId="1461" builtinId="8" hidden="1"/>
    <cellStyle name="Köprü" xfId="1463" builtinId="8" hidden="1"/>
    <cellStyle name="Köprü" xfId="1465" builtinId="8" hidden="1"/>
    <cellStyle name="Köprü" xfId="1467" builtinId="8" hidden="1"/>
    <cellStyle name="Köprü" xfId="1469" builtinId="8" hidden="1"/>
    <cellStyle name="Köprü" xfId="1471" builtinId="8" hidden="1"/>
    <cellStyle name="Köprü" xfId="1473" builtinId="8" hidden="1"/>
    <cellStyle name="Köprü" xfId="1475" builtinId="8" hidden="1"/>
    <cellStyle name="Köprü" xfId="1477" builtinId="8" hidden="1"/>
    <cellStyle name="Köprü" xfId="1479" builtinId="8" hidden="1"/>
    <cellStyle name="Köprü" xfId="1481" builtinId="8" hidden="1"/>
    <cellStyle name="Köprü" xfId="1483" builtinId="8" hidden="1"/>
    <cellStyle name="Köprü" xfId="1485" builtinId="8" hidden="1"/>
    <cellStyle name="Köprü" xfId="1487" builtinId="8" hidden="1"/>
    <cellStyle name="Köprü" xfId="1489" builtinId="8" hidden="1"/>
    <cellStyle name="Köprü" xfId="1491" builtinId="8" hidden="1"/>
    <cellStyle name="Köprü" xfId="1493" builtinId="8" hidden="1"/>
    <cellStyle name="Köprü" xfId="1495" builtinId="8" hidden="1"/>
    <cellStyle name="Köprü" xfId="1497" builtinId="8" hidden="1"/>
    <cellStyle name="Köprü" xfId="1499" builtinId="8" hidden="1"/>
    <cellStyle name="Köprü" xfId="1501" builtinId="8" hidden="1"/>
    <cellStyle name="Köprü" xfId="1503" builtinId="8" hidden="1"/>
    <cellStyle name="Köprü" xfId="1505" builtinId="8" hidden="1"/>
    <cellStyle name="Köprü" xfId="1507" builtinId="8" hidden="1"/>
    <cellStyle name="Köprü" xfId="1509" builtinId="8" hidden="1"/>
    <cellStyle name="Köprü" xfId="1511" builtinId="8" hidden="1"/>
    <cellStyle name="Köprü" xfId="1513" builtinId="8" hidden="1"/>
    <cellStyle name="Köprü" xfId="1515" builtinId="8" hidden="1"/>
    <cellStyle name="Köprü" xfId="1517" builtinId="8" hidden="1"/>
    <cellStyle name="Köprü" xfId="1519" builtinId="8" hidden="1"/>
    <cellStyle name="Köprü" xfId="1521" builtinId="8" hidden="1"/>
    <cellStyle name="Köprü" xfId="1523" builtinId="8" hidden="1"/>
    <cellStyle name="Köprü" xfId="1525" builtinId="8" hidden="1"/>
    <cellStyle name="Köprü" xfId="1527" builtinId="8" hidden="1"/>
    <cellStyle name="Köprü" xfId="1529" builtinId="8" hidden="1"/>
    <cellStyle name="Köprü" xfId="1531" builtinId="8" hidden="1"/>
    <cellStyle name="Köprü" xfId="1533" builtinId="8" hidden="1"/>
    <cellStyle name="Köprü" xfId="1535" builtinId="8" hidden="1"/>
    <cellStyle name="Köprü" xfId="1537" builtinId="8" hidden="1"/>
    <cellStyle name="Köprü" xfId="1539" builtinId="8" hidden="1"/>
    <cellStyle name="Köprü" xfId="1541" builtinId="8" hidden="1"/>
    <cellStyle name="Köprü" xfId="1543" builtinId="8" hidden="1"/>
    <cellStyle name="Köprü" xfId="1545" builtinId="8" hidden="1"/>
    <cellStyle name="Köprü" xfId="1547" builtinId="8" hidden="1"/>
    <cellStyle name="Köprü" xfId="1549" builtinId="8" hidden="1"/>
    <cellStyle name="Köprü" xfId="1551" builtinId="8" hidden="1"/>
    <cellStyle name="Köprü" xfId="1553" builtinId="8" hidden="1"/>
    <cellStyle name="Köprü" xfId="1555" builtinId="8" hidden="1"/>
    <cellStyle name="Köprü" xfId="1557" builtinId="8" hidden="1"/>
    <cellStyle name="Köprü" xfId="1559" builtinId="8" hidden="1"/>
    <cellStyle name="Köprü" xfId="1561" builtinId="8" hidden="1"/>
    <cellStyle name="Köprü" xfId="1563" builtinId="8" hidden="1"/>
    <cellStyle name="Köprü" xfId="1565" builtinId="8" hidden="1"/>
    <cellStyle name="Köprü" xfId="1567" builtinId="8" hidden="1"/>
    <cellStyle name="Köprü" xfId="1569" builtinId="8" hidden="1"/>
    <cellStyle name="Köprü" xfId="1571" builtinId="8" hidden="1"/>
    <cellStyle name="Köprü" xfId="1573" builtinId="8" hidden="1"/>
    <cellStyle name="Köprü" xfId="1575" builtinId="8" hidden="1"/>
    <cellStyle name="Köprü" xfId="1577" builtinId="8" hidden="1"/>
    <cellStyle name="Köprü" xfId="1579" builtinId="8" hidden="1"/>
    <cellStyle name="Köprü" xfId="1581" builtinId="8" hidden="1"/>
    <cellStyle name="Köprü" xfId="1583" builtinId="8" hidden="1"/>
    <cellStyle name="Köprü" xfId="1585" builtinId="8" hidden="1"/>
    <cellStyle name="Köprü" xfId="1587" builtinId="8" hidden="1"/>
    <cellStyle name="Köprü" xfId="1589" builtinId="8" hidden="1"/>
    <cellStyle name="Köprü" xfId="1591" builtinId="8" hidden="1"/>
    <cellStyle name="Köprü" xfId="1593" builtinId="8" hidden="1"/>
    <cellStyle name="Köprü" xfId="1595" builtinId="8" hidden="1"/>
    <cellStyle name="Köprü" xfId="1597" builtinId="8" hidden="1"/>
    <cellStyle name="Köprü" xfId="1599" builtinId="8" hidden="1"/>
    <cellStyle name="Köprü" xfId="1601" builtinId="8" hidden="1"/>
    <cellStyle name="Köprü" xfId="1603" builtinId="8" hidden="1"/>
    <cellStyle name="Köprü" xfId="1605" builtinId="8" hidden="1"/>
    <cellStyle name="Köprü" xfId="1607" builtinId="8" hidden="1"/>
    <cellStyle name="Köprü" xfId="1609" builtinId="8" hidden="1"/>
    <cellStyle name="Köprü" xfId="1611" builtinId="8" hidden="1"/>
    <cellStyle name="Köprü" xfId="1613" builtinId="8" hidden="1"/>
    <cellStyle name="Köprü" xfId="1615" builtinId="8" hidden="1"/>
    <cellStyle name="Köprü" xfId="1617" builtinId="8" hidden="1"/>
    <cellStyle name="Köprü" xfId="1619" builtinId="8" hidden="1"/>
    <cellStyle name="Köprü" xfId="1621" builtinId="8" hidden="1"/>
    <cellStyle name="Köprü" xfId="1623" builtinId="8" hidden="1"/>
    <cellStyle name="Köprü" xfId="1625" builtinId="8" hidden="1"/>
    <cellStyle name="Köprü" xfId="1627" builtinId="8" hidden="1"/>
    <cellStyle name="Köprü" xfId="1629" builtinId="8" hidden="1"/>
    <cellStyle name="Köprü" xfId="1631" builtinId="8" hidden="1"/>
    <cellStyle name="Köprü" xfId="1633" builtinId="8" hidden="1"/>
    <cellStyle name="Köprü" xfId="1635" builtinId="8" hidden="1"/>
    <cellStyle name="Köprü" xfId="1637" builtinId="8" hidden="1"/>
    <cellStyle name="Köprü" xfId="1639" builtinId="8" hidden="1"/>
    <cellStyle name="Köprü" xfId="1641" builtinId="8" hidden="1"/>
    <cellStyle name="Köprü" xfId="1643" builtinId="8" hidden="1"/>
    <cellStyle name="Köprü" xfId="1645" builtinId="8" hidden="1"/>
    <cellStyle name="Köprü" xfId="1647" builtinId="8" hidden="1"/>
    <cellStyle name="Köprü" xfId="1649" builtinId="8" hidden="1"/>
    <cellStyle name="Köprü" xfId="1651" builtinId="8" hidden="1"/>
    <cellStyle name="Köprü" xfId="1653" builtinId="8" hidden="1"/>
    <cellStyle name="Köprü" xfId="1655" builtinId="8" hidden="1"/>
    <cellStyle name="Köprü" xfId="1657" builtinId="8" hidden="1"/>
    <cellStyle name="Köprü" xfId="1659" builtinId="8" hidden="1"/>
    <cellStyle name="Köprü" xfId="1661" builtinId="8" hidden="1"/>
    <cellStyle name="Köprü" xfId="1663" builtinId="8" hidden="1"/>
    <cellStyle name="Köprü" xfId="1665" builtinId="8" hidden="1"/>
    <cellStyle name="Köprü" xfId="1667" builtinId="8" hidden="1"/>
    <cellStyle name="Köprü" xfId="1669" builtinId="8" hidden="1"/>
    <cellStyle name="Köprü" xfId="1671" builtinId="8" hidden="1"/>
    <cellStyle name="Köprü" xfId="1673" builtinId="8" hidden="1"/>
    <cellStyle name="Köprü" xfId="1675" builtinId="8" hidden="1"/>
    <cellStyle name="Köprü" xfId="1677" builtinId="8" hidden="1"/>
    <cellStyle name="Köprü" xfId="1679" builtinId="8" hidden="1"/>
    <cellStyle name="Köprü" xfId="1681" builtinId="8" hidden="1"/>
    <cellStyle name="Köprü" xfId="1683" builtinId="8" hidden="1"/>
    <cellStyle name="Köprü" xfId="1685" builtinId="8" hidden="1"/>
    <cellStyle name="Köprü" xfId="1687" builtinId="8" hidden="1"/>
    <cellStyle name="Köprü" xfId="1689" builtinId="8" hidden="1"/>
    <cellStyle name="Köprü" xfId="1691" builtinId="8" hidden="1"/>
    <cellStyle name="Köprü" xfId="1693" builtinId="8" hidden="1"/>
    <cellStyle name="Köprü" xfId="1695" builtinId="8" hidden="1"/>
    <cellStyle name="Köprü" xfId="1697" builtinId="8" hidden="1"/>
    <cellStyle name="Köprü" xfId="1699" builtinId="8" hidden="1"/>
    <cellStyle name="Köprü" xfId="1701" builtinId="8" hidden="1"/>
    <cellStyle name="Köprü" xfId="1703" builtinId="8" hidden="1"/>
    <cellStyle name="Köprü" xfId="1705" builtinId="8" hidden="1"/>
    <cellStyle name="Köprü" xfId="1707" builtinId="8" hidden="1"/>
    <cellStyle name="Köprü" xfId="1709" builtinId="8" hidden="1"/>
    <cellStyle name="Köprü" xfId="1711" builtinId="8" hidden="1"/>
    <cellStyle name="Köprü" xfId="1713" builtinId="8" hidden="1"/>
    <cellStyle name="Köprü" xfId="1715" builtinId="8" hidden="1"/>
    <cellStyle name="Köprü" xfId="1717" builtinId="8" hidden="1"/>
    <cellStyle name="Köprü" xfId="1719" builtinId="8" hidden="1"/>
    <cellStyle name="Köprü" xfId="1721" builtinId="8" hidden="1"/>
    <cellStyle name="Köprü" xfId="1723" builtinId="8" hidden="1"/>
    <cellStyle name="Köprü" xfId="1725" builtinId="8" hidden="1"/>
    <cellStyle name="Köprü" xfId="1727" builtinId="8" hidden="1"/>
    <cellStyle name="Köprü" xfId="1729" builtinId="8" hidden="1"/>
    <cellStyle name="Köprü" xfId="1731" builtinId="8" hidden="1"/>
    <cellStyle name="Köprü" xfId="1733" builtinId="8" hidden="1"/>
    <cellStyle name="Köprü" xfId="1735" builtinId="8" hidden="1"/>
    <cellStyle name="Köprü" xfId="1737" builtinId="8" hidden="1"/>
    <cellStyle name="Köprü" xfId="1739" builtinId="8" hidden="1"/>
    <cellStyle name="Köprü" xfId="1741" builtinId="8" hidden="1"/>
    <cellStyle name="Köprü" xfId="1743" builtinId="8" hidden="1"/>
    <cellStyle name="Köprü" xfId="1745" builtinId="8" hidden="1"/>
    <cellStyle name="Köprü" xfId="1747" builtinId="8" hidden="1"/>
    <cellStyle name="Köprü" xfId="1749" builtinId="8" hidden="1"/>
    <cellStyle name="Köprü" xfId="1751" builtinId="8" hidden="1"/>
    <cellStyle name="Köprü" xfId="1753" builtinId="8" hidden="1"/>
    <cellStyle name="Köprü" xfId="1755" builtinId="8" hidden="1"/>
    <cellStyle name="Köprü" xfId="1757" builtinId="8" hidden="1"/>
    <cellStyle name="Köprü" xfId="1759" builtinId="8" hidden="1"/>
    <cellStyle name="Köprü" xfId="1761" builtinId="8" hidden="1"/>
    <cellStyle name="Köprü" xfId="1763" builtinId="8" hidden="1"/>
    <cellStyle name="Köprü" xfId="1765" builtinId="8" hidden="1"/>
    <cellStyle name="Köprü" xfId="1767" builtinId="8" hidden="1"/>
    <cellStyle name="Köprü" xfId="1769" builtinId="8" hidden="1"/>
    <cellStyle name="Köprü" xfId="1771" builtinId="8" hidden="1"/>
    <cellStyle name="Köprü" xfId="1773" builtinId="8" hidden="1"/>
    <cellStyle name="Köprü" xfId="1775" builtinId="8" hidden="1"/>
    <cellStyle name="Köprü" xfId="1777" builtinId="8" hidden="1"/>
    <cellStyle name="Köprü" xfId="1779" builtinId="8" hidden="1"/>
    <cellStyle name="Köprü" xfId="1781" builtinId="8" hidden="1"/>
    <cellStyle name="Köprü" xfId="1783" builtinId="8" hidden="1"/>
    <cellStyle name="Köprü" xfId="1785" builtinId="8" hidden="1"/>
    <cellStyle name="Köprü" xfId="1787" builtinId="8" hidden="1"/>
    <cellStyle name="Köprü" xfId="1789" builtinId="8" hidden="1"/>
    <cellStyle name="Köprü" xfId="1791" builtinId="8" hidden="1"/>
    <cellStyle name="Köprü" xfId="1793" builtinId="8" hidden="1"/>
    <cellStyle name="Köprü" xfId="1795" builtinId="8" hidden="1"/>
    <cellStyle name="Köprü" xfId="1797" builtinId="8" hidden="1"/>
    <cellStyle name="Köprü" xfId="1799" builtinId="8" hidden="1"/>
    <cellStyle name="Köprü" xfId="1801" builtinId="8" hidden="1"/>
    <cellStyle name="Köprü" xfId="1803" builtinId="8" hidden="1"/>
    <cellStyle name="Köprü" xfId="1805" builtinId="8" hidden="1"/>
    <cellStyle name="Köprü" xfId="1807" builtinId="8" hidden="1"/>
    <cellStyle name="Köprü" xfId="1809" builtinId="8" hidden="1"/>
    <cellStyle name="Köprü" xfId="1811" builtinId="8" hidden="1"/>
    <cellStyle name="Köprü" xfId="1813" builtinId="8" hidden="1"/>
    <cellStyle name="Köprü" xfId="1815" builtinId="8" hidden="1"/>
    <cellStyle name="Köprü" xfId="1817" builtinId="8" hidden="1"/>
    <cellStyle name="Köprü" xfId="1819" builtinId="8" hidden="1"/>
    <cellStyle name="Köprü" xfId="1821" builtinId="8" hidden="1"/>
    <cellStyle name="Köprü" xfId="1823" builtinId="8" hidden="1"/>
    <cellStyle name="Köprü" xfId="1825" builtinId="8" hidden="1"/>
    <cellStyle name="Köprü" xfId="1827" builtinId="8" hidden="1"/>
    <cellStyle name="Köprü" xfId="1829" builtinId="8" hidden="1"/>
    <cellStyle name="Köprü" xfId="1831" builtinId="8" hidden="1"/>
    <cellStyle name="Köprü" xfId="1833" builtinId="8" hidden="1"/>
    <cellStyle name="Köprü" xfId="1835" builtinId="8" hidden="1"/>
    <cellStyle name="Köprü" xfId="1837" builtinId="8" hidden="1"/>
    <cellStyle name="Köprü" xfId="1839" builtinId="8" hidden="1"/>
    <cellStyle name="Köprü" xfId="1841" builtinId="8" hidden="1"/>
    <cellStyle name="Köprü" xfId="1843" builtinId="8" hidden="1"/>
    <cellStyle name="Köprü" xfId="1845" builtinId="8" hidden="1"/>
    <cellStyle name="Köprü" xfId="1847" builtinId="8" hidden="1"/>
    <cellStyle name="Köprü" xfId="1849" builtinId="8" hidden="1"/>
    <cellStyle name="Köprü" xfId="1851" builtinId="8" hidden="1"/>
    <cellStyle name="Köprü" xfId="1853" builtinId="8" hidden="1"/>
    <cellStyle name="Köprü" xfId="1855" builtinId="8" hidden="1"/>
    <cellStyle name="Köprü" xfId="1857" builtinId="8" hidden="1"/>
    <cellStyle name="Köprü" xfId="1859" builtinId="8" hidden="1"/>
    <cellStyle name="Köprü" xfId="1861" builtinId="8" hidden="1"/>
    <cellStyle name="Köprü" xfId="1863" builtinId="8" hidden="1"/>
    <cellStyle name="Köprü" xfId="186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7"/>
  <sheetViews>
    <sheetView tabSelected="1" view="pageBreakPreview" topLeftCell="A31" zoomScale="77" zoomScaleSheetLayoutView="77" workbookViewId="0">
      <selection activeCell="E78" sqref="E78"/>
    </sheetView>
  </sheetViews>
  <sheetFormatPr defaultColWidth="15.7109375" defaultRowHeight="12.75" x14ac:dyDescent="0.2"/>
  <cols>
    <col min="1" max="1" width="4.140625" style="2" customWidth="1"/>
    <col min="2" max="2" width="13.140625" style="2" customWidth="1"/>
    <col min="3" max="3" width="35.42578125" style="2" customWidth="1"/>
    <col min="4" max="4" width="42.42578125" style="2" customWidth="1"/>
    <col min="5" max="5" width="36.42578125" style="2" customWidth="1"/>
    <col min="6" max="6" width="35.85546875" style="2" bestFit="1" customWidth="1"/>
    <col min="7" max="7" width="36.42578125" style="8" customWidth="1"/>
    <col min="8" max="8" width="38" style="2" customWidth="1"/>
    <col min="9" max="9" width="20.85546875" style="2" customWidth="1"/>
    <col min="10" max="10" width="55.140625" style="2" customWidth="1"/>
    <col min="11" max="16384" width="15.7109375" style="2"/>
  </cols>
  <sheetData>
    <row r="1" spans="1:220" ht="21.75" customHeight="1" x14ac:dyDescent="0.25">
      <c r="A1" s="400" t="s">
        <v>88</v>
      </c>
      <c r="B1" s="401"/>
      <c r="C1" s="401"/>
      <c r="D1" s="401"/>
      <c r="E1" s="401"/>
      <c r="F1" s="401"/>
      <c r="G1" s="401"/>
      <c r="H1" s="190"/>
    </row>
    <row r="2" spans="1:220" ht="19.5" customHeight="1" thickBot="1" x14ac:dyDescent="0.3">
      <c r="A2" s="402" t="s">
        <v>14</v>
      </c>
      <c r="B2" s="403"/>
      <c r="C2" s="403"/>
      <c r="D2" s="403"/>
      <c r="E2" s="403"/>
      <c r="F2" s="403"/>
      <c r="G2" s="403"/>
      <c r="H2" s="191"/>
      <c r="I2" s="36"/>
    </row>
    <row r="3" spans="1:220" ht="11.1" customHeight="1" thickBot="1" x14ac:dyDescent="0.25">
      <c r="A3" s="412" t="s">
        <v>0</v>
      </c>
      <c r="B3" s="413"/>
      <c r="C3" s="404"/>
      <c r="D3" s="405"/>
      <c r="E3" s="405"/>
      <c r="F3" s="405"/>
      <c r="G3" s="406"/>
      <c r="H3" s="172"/>
      <c r="I3" s="28"/>
    </row>
    <row r="4" spans="1:220" ht="11.1" customHeight="1" thickBot="1" x14ac:dyDescent="0.25">
      <c r="A4" s="414"/>
      <c r="B4" s="415"/>
      <c r="C4" s="138" t="s">
        <v>3</v>
      </c>
      <c r="D4" s="173" t="s">
        <v>4</v>
      </c>
      <c r="E4" s="138" t="s">
        <v>5</v>
      </c>
      <c r="F4" s="174" t="s">
        <v>6</v>
      </c>
      <c r="G4" s="138" t="s">
        <v>7</v>
      </c>
      <c r="H4" s="138" t="s">
        <v>19</v>
      </c>
      <c r="I4" s="36"/>
    </row>
    <row r="5" spans="1:220" ht="11.1" customHeight="1" x14ac:dyDescent="0.2">
      <c r="A5" s="409" t="s">
        <v>2</v>
      </c>
      <c r="B5" s="40"/>
      <c r="C5" s="142"/>
      <c r="D5" s="204" t="s">
        <v>42</v>
      </c>
      <c r="E5" s="118"/>
      <c r="F5" s="232" t="s">
        <v>77</v>
      </c>
      <c r="G5" s="73"/>
      <c r="H5" s="72" t="s">
        <v>80</v>
      </c>
      <c r="I5" s="36"/>
    </row>
    <row r="6" spans="1:220" ht="11.1" customHeight="1" thickBot="1" x14ac:dyDescent="0.25">
      <c r="A6" s="410"/>
      <c r="B6" s="41"/>
      <c r="C6" s="186"/>
      <c r="D6" s="244" t="s">
        <v>119</v>
      </c>
      <c r="E6" s="118"/>
      <c r="F6" s="245" t="s">
        <v>129</v>
      </c>
      <c r="G6" s="93"/>
      <c r="H6" s="71" t="s">
        <v>22</v>
      </c>
      <c r="I6" s="28"/>
    </row>
    <row r="7" spans="1:220" ht="11.1" customHeight="1" x14ac:dyDescent="0.2">
      <c r="A7" s="410"/>
      <c r="B7" s="38" t="s">
        <v>109</v>
      </c>
      <c r="C7" s="107"/>
      <c r="D7" s="232" t="s">
        <v>94</v>
      </c>
      <c r="E7" s="89"/>
      <c r="F7" s="107"/>
      <c r="G7" s="99"/>
      <c r="H7" s="250" t="s">
        <v>98</v>
      </c>
    </row>
    <row r="8" spans="1:220" ht="11.1" customHeight="1" x14ac:dyDescent="0.2">
      <c r="A8" s="410"/>
      <c r="B8" s="38"/>
      <c r="C8" s="175"/>
      <c r="D8" s="229" t="s">
        <v>119</v>
      </c>
      <c r="E8" s="87"/>
      <c r="F8" s="175"/>
      <c r="G8" s="87"/>
      <c r="H8" s="258" t="s">
        <v>81</v>
      </c>
    </row>
    <row r="9" spans="1:220" ht="11.1" customHeight="1" x14ac:dyDescent="0.2">
      <c r="A9" s="410"/>
      <c r="B9" s="38"/>
      <c r="C9" s="89"/>
      <c r="D9" s="246"/>
      <c r="E9" s="89"/>
      <c r="F9" s="74"/>
      <c r="G9" s="89"/>
      <c r="H9" s="259" t="s">
        <v>99</v>
      </c>
    </row>
    <row r="10" spans="1:220" ht="11.1" customHeight="1" x14ac:dyDescent="0.2">
      <c r="A10" s="410"/>
      <c r="B10" s="38"/>
      <c r="C10" s="87"/>
      <c r="D10" s="245"/>
      <c r="E10" s="176"/>
      <c r="F10" s="130"/>
      <c r="G10" s="87"/>
      <c r="H10" s="251"/>
    </row>
    <row r="11" spans="1:220" ht="11.1" customHeight="1" thickBot="1" x14ac:dyDescent="0.25">
      <c r="A11" s="410"/>
      <c r="B11" s="38"/>
      <c r="C11" s="78"/>
      <c r="D11" s="79"/>
      <c r="E11" s="83"/>
      <c r="F11" s="77"/>
      <c r="G11" s="78"/>
      <c r="H11" s="252"/>
      <c r="J11" s="53"/>
    </row>
    <row r="12" spans="1:220" ht="11.1" customHeight="1" x14ac:dyDescent="0.2">
      <c r="A12" s="410"/>
      <c r="B12" s="39"/>
      <c r="C12" s="142"/>
      <c r="D12" s="204" t="s">
        <v>42</v>
      </c>
      <c r="E12" s="114"/>
      <c r="F12" s="232" t="s">
        <v>41</v>
      </c>
      <c r="G12" s="232" t="s">
        <v>63</v>
      </c>
      <c r="H12" s="253" t="s">
        <v>80</v>
      </c>
      <c r="I12" s="3"/>
      <c r="J12" s="5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20" ht="11.1" customHeight="1" thickBot="1" x14ac:dyDescent="0.25">
      <c r="A13" s="410"/>
      <c r="B13" s="407" t="s">
        <v>110</v>
      </c>
      <c r="C13" s="186"/>
      <c r="D13" s="244" t="s">
        <v>126</v>
      </c>
      <c r="E13" s="115"/>
      <c r="F13" s="245" t="s">
        <v>130</v>
      </c>
      <c r="G13" s="205" t="s">
        <v>132</v>
      </c>
      <c r="H13" s="175" t="s">
        <v>22</v>
      </c>
      <c r="I13" s="3"/>
      <c r="J13" s="5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20" ht="11.1" customHeight="1" x14ac:dyDescent="0.2">
      <c r="A14" s="410"/>
      <c r="B14" s="407"/>
      <c r="C14" s="107"/>
      <c r="D14" s="232" t="s">
        <v>94</v>
      </c>
      <c r="E14" s="107"/>
      <c r="F14" s="232" t="s">
        <v>77</v>
      </c>
      <c r="G14" s="107"/>
      <c r="H14" s="250" t="s">
        <v>100</v>
      </c>
      <c r="I14" s="74"/>
      <c r="J14" s="3"/>
      <c r="K14" s="5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ht="13.5" customHeight="1" thickBot="1" x14ac:dyDescent="0.25">
      <c r="A15" s="410"/>
      <c r="B15" s="407"/>
      <c r="C15" s="175"/>
      <c r="D15" s="229" t="s">
        <v>119</v>
      </c>
      <c r="E15" s="175"/>
      <c r="F15" s="245" t="s">
        <v>130</v>
      </c>
      <c r="G15" s="87"/>
      <c r="H15" s="258" t="s">
        <v>81</v>
      </c>
      <c r="I15" s="3"/>
      <c r="J15" s="5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20" ht="11.1" customHeight="1" x14ac:dyDescent="0.2">
      <c r="A16" s="410"/>
      <c r="B16" s="407"/>
      <c r="C16" s="89"/>
      <c r="D16" s="215"/>
      <c r="E16" s="74"/>
      <c r="F16" s="82"/>
      <c r="G16" s="89"/>
      <c r="H16" s="259" t="s">
        <v>101</v>
      </c>
      <c r="I16" s="30"/>
      <c r="J16" s="5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16384" ht="11.1" customHeight="1" thickBot="1" x14ac:dyDescent="0.25">
      <c r="A17" s="410"/>
      <c r="B17" s="407"/>
      <c r="C17" s="89"/>
      <c r="D17" s="247"/>
      <c r="E17" s="74"/>
      <c r="F17" s="82"/>
      <c r="G17" s="89"/>
      <c r="H17" s="254"/>
      <c r="I17" s="30"/>
      <c r="J17" s="5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16384" ht="11.1" customHeight="1" x14ac:dyDescent="0.2">
      <c r="A18" s="410"/>
      <c r="B18" s="407"/>
      <c r="C18" s="89"/>
      <c r="D18" s="215"/>
      <c r="E18" s="74"/>
      <c r="F18" s="82"/>
      <c r="G18" s="89"/>
      <c r="H18" s="254"/>
      <c r="I18" s="30"/>
      <c r="J18" s="5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16384" ht="11.1" customHeight="1" x14ac:dyDescent="0.2">
      <c r="A19" s="410"/>
      <c r="B19" s="407"/>
      <c r="C19" s="89"/>
      <c r="D19" s="248"/>
      <c r="E19" s="74"/>
      <c r="F19" s="82"/>
      <c r="G19" s="89"/>
      <c r="H19" s="254"/>
      <c r="I19" s="30"/>
      <c r="J19" s="5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16384" ht="11.1" customHeight="1" x14ac:dyDescent="0.2">
      <c r="A20" s="410"/>
      <c r="B20" s="407"/>
      <c r="C20" s="74"/>
      <c r="D20" s="205"/>
      <c r="E20" s="74"/>
      <c r="F20" s="82"/>
      <c r="G20" s="74"/>
      <c r="H20" s="255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2"/>
      <c r="JH20" s="82"/>
      <c r="JI20" s="82"/>
      <c r="JJ20" s="82"/>
      <c r="JK20" s="82"/>
      <c r="JL20" s="82"/>
      <c r="JM20" s="82"/>
      <c r="JN20" s="82"/>
      <c r="JO20" s="82"/>
      <c r="JP20" s="82"/>
      <c r="JQ20" s="82"/>
      <c r="JR20" s="82"/>
      <c r="JS20" s="82"/>
      <c r="JT20" s="82"/>
      <c r="JU20" s="82"/>
      <c r="JV20" s="82"/>
      <c r="JW20" s="82"/>
      <c r="JX20" s="82"/>
      <c r="JY20" s="82"/>
      <c r="JZ20" s="82"/>
      <c r="KA20" s="82"/>
      <c r="KB20" s="82"/>
      <c r="KC20" s="82"/>
      <c r="KD20" s="82"/>
      <c r="KE20" s="82"/>
      <c r="KF20" s="82"/>
      <c r="KG20" s="82"/>
      <c r="KH20" s="82"/>
      <c r="KI20" s="82"/>
      <c r="KJ20" s="82"/>
      <c r="KK20" s="82"/>
      <c r="KL20" s="82"/>
      <c r="KM20" s="82"/>
      <c r="KN20" s="82"/>
      <c r="KO20" s="82"/>
      <c r="KP20" s="82"/>
      <c r="KQ20" s="82"/>
      <c r="KR20" s="82"/>
      <c r="KS20" s="82"/>
      <c r="KT20" s="82"/>
      <c r="KU20" s="82"/>
      <c r="KV20" s="82"/>
      <c r="KW20" s="82"/>
      <c r="KX20" s="82"/>
      <c r="KY20" s="82"/>
      <c r="KZ20" s="82"/>
      <c r="LA20" s="82"/>
      <c r="LB20" s="82"/>
      <c r="LC20" s="82"/>
      <c r="LD20" s="82"/>
      <c r="LE20" s="82"/>
      <c r="LF20" s="82"/>
      <c r="LG20" s="82"/>
      <c r="LH20" s="82"/>
      <c r="LI20" s="82"/>
      <c r="LJ20" s="82"/>
      <c r="LK20" s="82"/>
      <c r="LL20" s="82"/>
      <c r="LM20" s="82"/>
      <c r="LN20" s="82"/>
      <c r="LO20" s="82"/>
      <c r="LP20" s="82"/>
      <c r="LQ20" s="82"/>
      <c r="LR20" s="82"/>
      <c r="LS20" s="82"/>
      <c r="LT20" s="82"/>
      <c r="LU20" s="82"/>
      <c r="LV20" s="82"/>
      <c r="LW20" s="82"/>
      <c r="LX20" s="82"/>
      <c r="LY20" s="82"/>
      <c r="LZ20" s="82"/>
      <c r="MA20" s="82"/>
      <c r="MB20" s="82"/>
      <c r="MC20" s="82"/>
      <c r="MD20" s="82"/>
      <c r="ME20" s="82"/>
      <c r="MF20" s="82"/>
      <c r="MG20" s="82"/>
      <c r="MH20" s="82"/>
      <c r="MI20" s="82"/>
      <c r="MJ20" s="82"/>
      <c r="MK20" s="82"/>
      <c r="ML20" s="82"/>
      <c r="MM20" s="82"/>
      <c r="MN20" s="82"/>
      <c r="MO20" s="82"/>
      <c r="MP20" s="82"/>
      <c r="MQ20" s="82"/>
      <c r="MR20" s="82"/>
      <c r="MS20" s="82"/>
      <c r="MT20" s="82"/>
      <c r="MU20" s="82"/>
      <c r="MV20" s="82"/>
      <c r="MW20" s="82"/>
      <c r="MX20" s="82"/>
      <c r="MY20" s="82"/>
      <c r="MZ20" s="82"/>
      <c r="NA20" s="82"/>
      <c r="NB20" s="82"/>
      <c r="NC20" s="82"/>
      <c r="ND20" s="82"/>
      <c r="NE20" s="82"/>
      <c r="NF20" s="82"/>
      <c r="NG20" s="82"/>
      <c r="NH20" s="82"/>
      <c r="NI20" s="82"/>
      <c r="NJ20" s="82"/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NY20" s="82"/>
      <c r="NZ20" s="82"/>
      <c r="OA20" s="82"/>
      <c r="OB20" s="82"/>
      <c r="OC20" s="82"/>
      <c r="OD20" s="82"/>
      <c r="OE20" s="82"/>
      <c r="OF20" s="82"/>
      <c r="OG20" s="82"/>
      <c r="OH20" s="82"/>
      <c r="OI20" s="82"/>
      <c r="OJ20" s="82"/>
      <c r="OK20" s="82"/>
      <c r="OL20" s="82"/>
      <c r="OM20" s="82"/>
      <c r="ON20" s="82"/>
      <c r="OO20" s="82"/>
      <c r="OP20" s="82"/>
      <c r="OQ20" s="82"/>
      <c r="OR20" s="82"/>
      <c r="OS20" s="82"/>
      <c r="OT20" s="82"/>
      <c r="OU20" s="82"/>
      <c r="OV20" s="82"/>
      <c r="OW20" s="82"/>
      <c r="OX20" s="82"/>
      <c r="OY20" s="82"/>
      <c r="OZ20" s="82"/>
      <c r="PA20" s="82"/>
      <c r="PB20" s="82"/>
      <c r="PC20" s="82"/>
      <c r="PD20" s="82"/>
      <c r="PE20" s="82"/>
      <c r="PF20" s="82"/>
      <c r="PG20" s="82"/>
      <c r="PH20" s="82"/>
      <c r="PI20" s="82"/>
      <c r="PJ20" s="82"/>
      <c r="PK20" s="82"/>
      <c r="PL20" s="82"/>
      <c r="PM20" s="82"/>
      <c r="PN20" s="82"/>
      <c r="PO20" s="82"/>
      <c r="PP20" s="82"/>
      <c r="PQ20" s="82"/>
      <c r="PR20" s="82"/>
      <c r="PS20" s="82"/>
      <c r="PT20" s="82"/>
      <c r="PU20" s="82"/>
      <c r="PV20" s="82"/>
      <c r="PW20" s="82"/>
      <c r="PX20" s="82"/>
      <c r="PY20" s="82"/>
      <c r="PZ20" s="82"/>
      <c r="QA20" s="82"/>
      <c r="QB20" s="82"/>
      <c r="QC20" s="82"/>
      <c r="QD20" s="82"/>
      <c r="QE20" s="82"/>
      <c r="QF20" s="82"/>
      <c r="QG20" s="82"/>
      <c r="QH20" s="82"/>
      <c r="QI20" s="82"/>
      <c r="QJ20" s="82"/>
      <c r="QK20" s="82"/>
      <c r="QL20" s="82"/>
      <c r="QM20" s="82"/>
      <c r="QN20" s="82"/>
      <c r="QO20" s="82"/>
      <c r="QP20" s="82"/>
      <c r="QQ20" s="82"/>
      <c r="QR20" s="82"/>
      <c r="QS20" s="82"/>
      <c r="QT20" s="82"/>
      <c r="QU20" s="82"/>
      <c r="QV20" s="82"/>
      <c r="QW20" s="82"/>
      <c r="QX20" s="82"/>
      <c r="QY20" s="82"/>
      <c r="QZ20" s="82"/>
      <c r="RA20" s="82"/>
      <c r="RB20" s="82"/>
      <c r="RC20" s="82"/>
      <c r="RD20" s="82"/>
      <c r="RE20" s="82"/>
      <c r="RF20" s="82"/>
      <c r="RG20" s="82"/>
      <c r="RH20" s="82"/>
      <c r="RI20" s="82"/>
      <c r="RJ20" s="82"/>
      <c r="RK20" s="82"/>
      <c r="RL20" s="82"/>
      <c r="RM20" s="82"/>
      <c r="RN20" s="82"/>
      <c r="RO20" s="82"/>
      <c r="RP20" s="82"/>
      <c r="RQ20" s="82"/>
      <c r="RR20" s="82"/>
      <c r="RS20" s="82"/>
      <c r="RT20" s="82"/>
      <c r="RU20" s="82"/>
      <c r="RV20" s="82"/>
      <c r="RW20" s="82"/>
      <c r="RX20" s="82"/>
      <c r="RY20" s="82"/>
      <c r="RZ20" s="82"/>
      <c r="SA20" s="82"/>
      <c r="SB20" s="82"/>
      <c r="SC20" s="82"/>
      <c r="SD20" s="82"/>
      <c r="SE20" s="82"/>
      <c r="SF20" s="82"/>
      <c r="SG20" s="82"/>
      <c r="SH20" s="82"/>
      <c r="SI20" s="82"/>
      <c r="SJ20" s="82"/>
      <c r="SK20" s="82"/>
      <c r="SL20" s="82"/>
      <c r="SM20" s="82"/>
      <c r="SN20" s="82"/>
      <c r="SO20" s="82"/>
      <c r="SP20" s="82"/>
      <c r="SQ20" s="82"/>
      <c r="SR20" s="82"/>
      <c r="SS20" s="82"/>
      <c r="ST20" s="82"/>
      <c r="SU20" s="82"/>
      <c r="SV20" s="82"/>
      <c r="SW20" s="82"/>
      <c r="SX20" s="82"/>
      <c r="SY20" s="82"/>
      <c r="SZ20" s="82"/>
      <c r="TA20" s="82"/>
      <c r="TB20" s="82"/>
      <c r="TC20" s="82"/>
      <c r="TD20" s="82"/>
      <c r="TE20" s="82"/>
      <c r="TF20" s="82"/>
      <c r="TG20" s="82"/>
      <c r="TH20" s="82"/>
      <c r="TI20" s="82"/>
      <c r="TJ20" s="82"/>
      <c r="TK20" s="82"/>
      <c r="TL20" s="82"/>
      <c r="TM20" s="82"/>
      <c r="TN20" s="82"/>
      <c r="TO20" s="82"/>
      <c r="TP20" s="82"/>
      <c r="TQ20" s="82"/>
      <c r="TR20" s="82"/>
      <c r="TS20" s="82"/>
      <c r="TT20" s="82"/>
      <c r="TU20" s="82"/>
      <c r="TV20" s="82"/>
      <c r="TW20" s="82"/>
      <c r="TX20" s="82"/>
      <c r="TY20" s="82"/>
      <c r="TZ20" s="82"/>
      <c r="UA20" s="82"/>
      <c r="UB20" s="82"/>
      <c r="UC20" s="82"/>
      <c r="UD20" s="82"/>
      <c r="UE20" s="82"/>
      <c r="UF20" s="82"/>
      <c r="UG20" s="82"/>
      <c r="UH20" s="82"/>
      <c r="UI20" s="82"/>
      <c r="UJ20" s="82"/>
      <c r="UK20" s="82"/>
      <c r="UL20" s="82"/>
      <c r="UM20" s="82"/>
      <c r="UN20" s="82"/>
      <c r="UO20" s="82"/>
      <c r="UP20" s="82"/>
      <c r="UQ20" s="82"/>
      <c r="UR20" s="82"/>
      <c r="US20" s="82"/>
      <c r="UT20" s="82"/>
      <c r="UU20" s="82"/>
      <c r="UV20" s="82"/>
      <c r="UW20" s="82"/>
      <c r="UX20" s="82"/>
      <c r="UY20" s="82"/>
      <c r="UZ20" s="82"/>
      <c r="VA20" s="82"/>
      <c r="VB20" s="82"/>
      <c r="VC20" s="82"/>
      <c r="VD20" s="82"/>
      <c r="VE20" s="82"/>
      <c r="VF20" s="82"/>
      <c r="VG20" s="82"/>
      <c r="VH20" s="82"/>
      <c r="VI20" s="82"/>
      <c r="VJ20" s="82"/>
      <c r="VK20" s="82"/>
      <c r="VL20" s="82"/>
      <c r="VM20" s="82"/>
      <c r="VN20" s="82"/>
      <c r="VO20" s="82"/>
      <c r="VP20" s="82"/>
      <c r="VQ20" s="82"/>
      <c r="VR20" s="82"/>
      <c r="VS20" s="82"/>
      <c r="VT20" s="82"/>
      <c r="VU20" s="82"/>
      <c r="VV20" s="82"/>
      <c r="VW20" s="82"/>
      <c r="VX20" s="82"/>
      <c r="VY20" s="82"/>
      <c r="VZ20" s="82"/>
      <c r="WA20" s="82"/>
      <c r="WB20" s="82"/>
      <c r="WC20" s="82"/>
      <c r="WD20" s="82"/>
      <c r="WE20" s="82"/>
      <c r="WF20" s="82"/>
      <c r="WG20" s="82"/>
      <c r="WH20" s="82"/>
      <c r="WI20" s="82"/>
      <c r="WJ20" s="82"/>
      <c r="WK20" s="82"/>
      <c r="WL20" s="82"/>
      <c r="WM20" s="82"/>
      <c r="WN20" s="82"/>
      <c r="WO20" s="82"/>
      <c r="WP20" s="82"/>
      <c r="WQ20" s="82"/>
      <c r="WR20" s="82"/>
      <c r="WS20" s="82"/>
      <c r="WT20" s="82"/>
      <c r="WU20" s="82"/>
      <c r="WV20" s="82"/>
      <c r="WW20" s="82"/>
      <c r="WX20" s="82"/>
      <c r="WY20" s="82"/>
      <c r="WZ20" s="82"/>
      <c r="XA20" s="82"/>
      <c r="XB20" s="82"/>
      <c r="XC20" s="82"/>
      <c r="XD20" s="82"/>
      <c r="XE20" s="82"/>
      <c r="XF20" s="82"/>
      <c r="XG20" s="82"/>
      <c r="XH20" s="82"/>
      <c r="XI20" s="82"/>
      <c r="XJ20" s="82"/>
      <c r="XK20" s="82"/>
      <c r="XL20" s="82"/>
      <c r="XM20" s="82"/>
      <c r="XN20" s="82"/>
      <c r="XO20" s="82"/>
      <c r="XP20" s="82"/>
      <c r="XQ20" s="82"/>
      <c r="XR20" s="82"/>
      <c r="XS20" s="82"/>
      <c r="XT20" s="82"/>
      <c r="XU20" s="82"/>
      <c r="XV20" s="82"/>
      <c r="XW20" s="82"/>
      <c r="XX20" s="82"/>
      <c r="XY20" s="82"/>
      <c r="XZ20" s="82"/>
      <c r="YA20" s="82"/>
      <c r="YB20" s="82"/>
      <c r="YC20" s="82"/>
      <c r="YD20" s="82"/>
      <c r="YE20" s="82"/>
      <c r="YF20" s="82"/>
      <c r="YG20" s="82"/>
      <c r="YH20" s="82"/>
      <c r="YI20" s="82"/>
      <c r="YJ20" s="82"/>
      <c r="YK20" s="82"/>
      <c r="YL20" s="82"/>
      <c r="YM20" s="82"/>
      <c r="YN20" s="82"/>
      <c r="YO20" s="82"/>
      <c r="YP20" s="82"/>
      <c r="YQ20" s="82"/>
      <c r="YR20" s="82"/>
      <c r="YS20" s="82"/>
      <c r="YT20" s="82"/>
      <c r="YU20" s="82"/>
      <c r="YV20" s="82"/>
      <c r="YW20" s="82"/>
      <c r="YX20" s="82"/>
      <c r="YY20" s="82"/>
      <c r="YZ20" s="82"/>
      <c r="ZA20" s="82"/>
      <c r="ZB20" s="82"/>
      <c r="ZC20" s="82"/>
      <c r="ZD20" s="82"/>
      <c r="ZE20" s="82"/>
      <c r="ZF20" s="82"/>
      <c r="ZG20" s="82"/>
      <c r="ZH20" s="82"/>
      <c r="ZI20" s="82"/>
      <c r="ZJ20" s="82"/>
      <c r="ZK20" s="82"/>
      <c r="ZL20" s="82"/>
      <c r="ZM20" s="82"/>
      <c r="ZN20" s="82"/>
      <c r="ZO20" s="82"/>
      <c r="ZP20" s="82"/>
      <c r="ZQ20" s="82"/>
      <c r="ZR20" s="82"/>
      <c r="ZS20" s="82"/>
      <c r="ZT20" s="82"/>
      <c r="ZU20" s="82"/>
      <c r="ZV20" s="82"/>
      <c r="ZW20" s="82"/>
      <c r="ZX20" s="82"/>
      <c r="ZY20" s="82"/>
      <c r="ZZ20" s="82"/>
      <c r="AAA20" s="82"/>
      <c r="AAB20" s="82"/>
      <c r="AAC20" s="82"/>
      <c r="AAD20" s="82"/>
      <c r="AAE20" s="82"/>
      <c r="AAF20" s="82"/>
      <c r="AAG20" s="82"/>
      <c r="AAH20" s="82"/>
      <c r="AAI20" s="82"/>
      <c r="AAJ20" s="82"/>
      <c r="AAK20" s="82"/>
      <c r="AAL20" s="82"/>
      <c r="AAM20" s="82"/>
      <c r="AAN20" s="82"/>
      <c r="AAO20" s="82"/>
      <c r="AAP20" s="82"/>
      <c r="AAQ20" s="82"/>
      <c r="AAR20" s="82"/>
      <c r="AAS20" s="82"/>
      <c r="AAT20" s="82"/>
      <c r="AAU20" s="82"/>
      <c r="AAV20" s="82"/>
      <c r="AAW20" s="82"/>
      <c r="AAX20" s="82"/>
      <c r="AAY20" s="82"/>
      <c r="AAZ20" s="82"/>
      <c r="ABA20" s="82"/>
      <c r="ABB20" s="82"/>
      <c r="ABC20" s="82"/>
      <c r="ABD20" s="82"/>
      <c r="ABE20" s="82"/>
      <c r="ABF20" s="82"/>
      <c r="ABG20" s="82"/>
      <c r="ABH20" s="82"/>
      <c r="ABI20" s="82"/>
      <c r="ABJ20" s="82"/>
      <c r="ABK20" s="82"/>
      <c r="ABL20" s="82"/>
      <c r="ABM20" s="82"/>
      <c r="ABN20" s="82"/>
      <c r="ABO20" s="82"/>
      <c r="ABP20" s="82"/>
      <c r="ABQ20" s="82"/>
      <c r="ABR20" s="82"/>
      <c r="ABS20" s="82"/>
      <c r="ABT20" s="82"/>
      <c r="ABU20" s="82"/>
      <c r="ABV20" s="82"/>
      <c r="ABW20" s="82"/>
      <c r="ABX20" s="82"/>
      <c r="ABY20" s="82"/>
      <c r="ABZ20" s="82"/>
      <c r="ACA20" s="82"/>
      <c r="ACB20" s="82"/>
      <c r="ACC20" s="82"/>
      <c r="ACD20" s="82"/>
      <c r="ACE20" s="82"/>
      <c r="ACF20" s="82"/>
      <c r="ACG20" s="82"/>
      <c r="ACH20" s="82"/>
      <c r="ACI20" s="82"/>
      <c r="ACJ20" s="82"/>
      <c r="ACK20" s="82"/>
      <c r="ACL20" s="82"/>
      <c r="ACM20" s="82"/>
      <c r="ACN20" s="82"/>
      <c r="ACO20" s="82"/>
      <c r="ACP20" s="82"/>
      <c r="ACQ20" s="82"/>
      <c r="ACR20" s="82"/>
      <c r="ACS20" s="82"/>
      <c r="ACT20" s="82"/>
      <c r="ACU20" s="82"/>
      <c r="ACV20" s="82"/>
      <c r="ACW20" s="82"/>
      <c r="ACX20" s="82"/>
      <c r="ACY20" s="82"/>
      <c r="ACZ20" s="82"/>
      <c r="ADA20" s="82"/>
      <c r="ADB20" s="82"/>
      <c r="ADC20" s="82"/>
      <c r="ADD20" s="82"/>
      <c r="ADE20" s="82"/>
      <c r="ADF20" s="82"/>
      <c r="ADG20" s="82"/>
      <c r="ADH20" s="82"/>
      <c r="ADI20" s="82"/>
      <c r="ADJ20" s="82"/>
      <c r="ADK20" s="82"/>
      <c r="ADL20" s="82"/>
      <c r="ADM20" s="82"/>
      <c r="ADN20" s="82"/>
      <c r="ADO20" s="82"/>
      <c r="ADP20" s="82"/>
      <c r="ADQ20" s="82"/>
      <c r="ADR20" s="82"/>
      <c r="ADS20" s="82"/>
      <c r="ADT20" s="82"/>
      <c r="ADU20" s="82"/>
      <c r="ADV20" s="82"/>
      <c r="ADW20" s="82"/>
      <c r="ADX20" s="82"/>
      <c r="ADY20" s="82"/>
      <c r="ADZ20" s="82"/>
      <c r="AEA20" s="82"/>
      <c r="AEB20" s="82"/>
      <c r="AEC20" s="82"/>
      <c r="AED20" s="82"/>
      <c r="AEE20" s="82"/>
      <c r="AEF20" s="82"/>
      <c r="AEG20" s="82"/>
      <c r="AEH20" s="82"/>
      <c r="AEI20" s="82"/>
      <c r="AEJ20" s="82"/>
      <c r="AEK20" s="82"/>
      <c r="AEL20" s="82"/>
      <c r="AEM20" s="82"/>
      <c r="AEN20" s="82"/>
      <c r="AEO20" s="82"/>
      <c r="AEP20" s="82"/>
      <c r="AEQ20" s="82"/>
      <c r="AER20" s="82"/>
      <c r="AES20" s="82"/>
      <c r="AET20" s="82"/>
      <c r="AEU20" s="82"/>
      <c r="AEV20" s="82"/>
      <c r="AEW20" s="82"/>
      <c r="AEX20" s="82"/>
      <c r="AEY20" s="82"/>
      <c r="AEZ20" s="82"/>
      <c r="AFA20" s="82"/>
      <c r="AFB20" s="82"/>
      <c r="AFC20" s="82"/>
      <c r="AFD20" s="82"/>
      <c r="AFE20" s="82"/>
      <c r="AFF20" s="82"/>
      <c r="AFG20" s="82"/>
      <c r="AFH20" s="82"/>
      <c r="AFI20" s="82"/>
      <c r="AFJ20" s="82"/>
      <c r="AFK20" s="82"/>
      <c r="AFL20" s="82"/>
      <c r="AFM20" s="82"/>
      <c r="AFN20" s="82"/>
      <c r="AFO20" s="82"/>
      <c r="AFP20" s="82"/>
      <c r="AFQ20" s="82"/>
      <c r="AFR20" s="82"/>
      <c r="AFS20" s="82"/>
      <c r="AFT20" s="82"/>
      <c r="AFU20" s="82"/>
      <c r="AFV20" s="82"/>
      <c r="AFW20" s="82"/>
      <c r="AFX20" s="82"/>
      <c r="AFY20" s="82"/>
      <c r="AFZ20" s="82"/>
      <c r="AGA20" s="82"/>
      <c r="AGB20" s="82"/>
      <c r="AGC20" s="82"/>
      <c r="AGD20" s="82"/>
      <c r="AGE20" s="82"/>
      <c r="AGF20" s="82"/>
      <c r="AGG20" s="82"/>
      <c r="AGH20" s="82"/>
      <c r="AGI20" s="82"/>
      <c r="AGJ20" s="82"/>
      <c r="AGK20" s="82"/>
      <c r="AGL20" s="82"/>
      <c r="AGM20" s="82"/>
      <c r="AGN20" s="82"/>
      <c r="AGO20" s="82"/>
      <c r="AGP20" s="82"/>
      <c r="AGQ20" s="82"/>
      <c r="AGR20" s="82"/>
      <c r="AGS20" s="82"/>
      <c r="AGT20" s="82"/>
      <c r="AGU20" s="82"/>
      <c r="AGV20" s="82"/>
      <c r="AGW20" s="82"/>
      <c r="AGX20" s="82"/>
      <c r="AGY20" s="82"/>
      <c r="AGZ20" s="82"/>
      <c r="AHA20" s="82"/>
      <c r="AHB20" s="82"/>
      <c r="AHC20" s="82"/>
      <c r="AHD20" s="82"/>
      <c r="AHE20" s="82"/>
      <c r="AHF20" s="82"/>
      <c r="AHG20" s="82"/>
      <c r="AHH20" s="82"/>
      <c r="AHI20" s="82"/>
      <c r="AHJ20" s="82"/>
      <c r="AHK20" s="82"/>
      <c r="AHL20" s="82"/>
      <c r="AHM20" s="82"/>
      <c r="AHN20" s="82"/>
      <c r="AHO20" s="82"/>
      <c r="AHP20" s="82"/>
      <c r="AHQ20" s="82"/>
      <c r="AHR20" s="82"/>
      <c r="AHS20" s="82"/>
      <c r="AHT20" s="82"/>
      <c r="AHU20" s="82"/>
      <c r="AHV20" s="82"/>
      <c r="AHW20" s="82"/>
      <c r="AHX20" s="82"/>
      <c r="AHY20" s="82"/>
      <c r="AHZ20" s="82"/>
      <c r="AIA20" s="82"/>
      <c r="AIB20" s="82"/>
      <c r="AIC20" s="82"/>
      <c r="AID20" s="82"/>
      <c r="AIE20" s="82"/>
      <c r="AIF20" s="82"/>
      <c r="AIG20" s="82"/>
      <c r="AIH20" s="82"/>
      <c r="AII20" s="82"/>
      <c r="AIJ20" s="82"/>
      <c r="AIK20" s="82"/>
      <c r="AIL20" s="82"/>
      <c r="AIM20" s="82"/>
      <c r="AIN20" s="82"/>
      <c r="AIO20" s="82"/>
      <c r="AIP20" s="82"/>
      <c r="AIQ20" s="82"/>
      <c r="AIR20" s="82"/>
      <c r="AIS20" s="82"/>
      <c r="AIT20" s="82"/>
      <c r="AIU20" s="82"/>
      <c r="AIV20" s="82"/>
      <c r="AIW20" s="82"/>
      <c r="AIX20" s="82"/>
      <c r="AIY20" s="82"/>
      <c r="AIZ20" s="82"/>
      <c r="AJA20" s="82"/>
      <c r="AJB20" s="82"/>
      <c r="AJC20" s="82"/>
      <c r="AJD20" s="82"/>
      <c r="AJE20" s="82"/>
      <c r="AJF20" s="82"/>
      <c r="AJG20" s="82"/>
      <c r="AJH20" s="82"/>
      <c r="AJI20" s="82"/>
      <c r="AJJ20" s="82"/>
      <c r="AJK20" s="82"/>
      <c r="AJL20" s="82"/>
      <c r="AJM20" s="82"/>
      <c r="AJN20" s="82"/>
      <c r="AJO20" s="82"/>
      <c r="AJP20" s="82"/>
      <c r="AJQ20" s="82"/>
      <c r="AJR20" s="82"/>
      <c r="AJS20" s="82"/>
      <c r="AJT20" s="82"/>
      <c r="AJU20" s="82"/>
      <c r="AJV20" s="82"/>
      <c r="AJW20" s="82"/>
      <c r="AJX20" s="82"/>
      <c r="AJY20" s="82"/>
      <c r="AJZ20" s="82"/>
      <c r="AKA20" s="82"/>
      <c r="AKB20" s="82"/>
      <c r="AKC20" s="82"/>
      <c r="AKD20" s="82"/>
      <c r="AKE20" s="82"/>
      <c r="AKF20" s="82"/>
      <c r="AKG20" s="82"/>
      <c r="AKH20" s="82"/>
      <c r="AKI20" s="82"/>
      <c r="AKJ20" s="82"/>
      <c r="AKK20" s="82"/>
      <c r="AKL20" s="82"/>
      <c r="AKM20" s="82"/>
      <c r="AKN20" s="82"/>
      <c r="AKO20" s="82"/>
      <c r="AKP20" s="82"/>
      <c r="AKQ20" s="82"/>
      <c r="AKR20" s="82"/>
      <c r="AKS20" s="82"/>
      <c r="AKT20" s="82"/>
      <c r="AKU20" s="82"/>
      <c r="AKV20" s="82"/>
      <c r="AKW20" s="82"/>
      <c r="AKX20" s="82"/>
      <c r="AKY20" s="82"/>
      <c r="AKZ20" s="82"/>
      <c r="ALA20" s="82"/>
      <c r="ALB20" s="82"/>
      <c r="ALC20" s="82"/>
      <c r="ALD20" s="82"/>
      <c r="ALE20" s="82"/>
      <c r="ALF20" s="82"/>
      <c r="ALG20" s="82"/>
      <c r="ALH20" s="82"/>
      <c r="ALI20" s="82"/>
      <c r="ALJ20" s="82"/>
      <c r="ALK20" s="82"/>
      <c r="ALL20" s="82"/>
      <c r="ALM20" s="82"/>
      <c r="ALN20" s="82"/>
      <c r="ALO20" s="82"/>
      <c r="ALP20" s="82"/>
      <c r="ALQ20" s="82"/>
      <c r="ALR20" s="82"/>
      <c r="ALS20" s="82"/>
      <c r="ALT20" s="82"/>
      <c r="ALU20" s="82"/>
      <c r="ALV20" s="82"/>
      <c r="ALW20" s="82"/>
      <c r="ALX20" s="82"/>
      <c r="ALY20" s="82"/>
      <c r="ALZ20" s="82"/>
      <c r="AMA20" s="82"/>
      <c r="AMB20" s="82"/>
      <c r="AMC20" s="82"/>
      <c r="AMD20" s="82"/>
      <c r="AME20" s="82"/>
      <c r="AMF20" s="82"/>
      <c r="AMG20" s="82"/>
      <c r="AMH20" s="82"/>
      <c r="AMI20" s="82"/>
      <c r="AMJ20" s="82"/>
      <c r="AMK20" s="82"/>
      <c r="AML20" s="82"/>
      <c r="AMM20" s="82"/>
      <c r="AMN20" s="82"/>
      <c r="AMO20" s="82"/>
      <c r="AMP20" s="82"/>
      <c r="AMQ20" s="82"/>
      <c r="AMR20" s="82"/>
      <c r="AMS20" s="82"/>
      <c r="AMT20" s="82"/>
      <c r="AMU20" s="82"/>
      <c r="AMV20" s="82"/>
      <c r="AMW20" s="82"/>
      <c r="AMX20" s="82"/>
      <c r="AMY20" s="82"/>
      <c r="AMZ20" s="82"/>
      <c r="ANA20" s="82"/>
      <c r="ANB20" s="82"/>
      <c r="ANC20" s="82"/>
      <c r="AND20" s="82"/>
      <c r="ANE20" s="82"/>
      <c r="ANF20" s="82"/>
      <c r="ANG20" s="82"/>
      <c r="ANH20" s="82"/>
      <c r="ANI20" s="82"/>
      <c r="ANJ20" s="82"/>
      <c r="ANK20" s="82"/>
      <c r="ANL20" s="82"/>
      <c r="ANM20" s="82"/>
      <c r="ANN20" s="82"/>
      <c r="ANO20" s="82"/>
      <c r="ANP20" s="82"/>
      <c r="ANQ20" s="82"/>
      <c r="ANR20" s="82"/>
      <c r="ANS20" s="82"/>
      <c r="ANT20" s="82"/>
      <c r="ANU20" s="82"/>
      <c r="ANV20" s="82"/>
      <c r="ANW20" s="82"/>
      <c r="ANX20" s="82"/>
      <c r="ANY20" s="82"/>
      <c r="ANZ20" s="82"/>
      <c r="AOA20" s="82"/>
      <c r="AOB20" s="82"/>
      <c r="AOC20" s="82"/>
      <c r="AOD20" s="82"/>
      <c r="AOE20" s="82"/>
      <c r="AOF20" s="82"/>
      <c r="AOG20" s="82"/>
      <c r="AOH20" s="82"/>
      <c r="AOI20" s="82"/>
      <c r="AOJ20" s="82"/>
      <c r="AOK20" s="82"/>
      <c r="AOL20" s="82"/>
      <c r="AOM20" s="82"/>
      <c r="AON20" s="82"/>
      <c r="AOO20" s="82"/>
      <c r="AOP20" s="82"/>
      <c r="AOQ20" s="82"/>
      <c r="AOR20" s="82"/>
      <c r="AOS20" s="82"/>
      <c r="AOT20" s="82"/>
      <c r="AOU20" s="82"/>
      <c r="AOV20" s="82"/>
      <c r="AOW20" s="82"/>
      <c r="AOX20" s="82"/>
      <c r="AOY20" s="82"/>
      <c r="AOZ20" s="82"/>
      <c r="APA20" s="82"/>
      <c r="APB20" s="82"/>
      <c r="APC20" s="82"/>
      <c r="APD20" s="82"/>
      <c r="APE20" s="82"/>
      <c r="APF20" s="82"/>
      <c r="APG20" s="82"/>
      <c r="APH20" s="82"/>
      <c r="API20" s="82"/>
      <c r="APJ20" s="82"/>
      <c r="APK20" s="82"/>
      <c r="APL20" s="82"/>
      <c r="APM20" s="82"/>
      <c r="APN20" s="82"/>
      <c r="APO20" s="82"/>
      <c r="APP20" s="82"/>
      <c r="APQ20" s="82"/>
      <c r="APR20" s="82"/>
      <c r="APS20" s="82"/>
      <c r="APT20" s="82"/>
      <c r="APU20" s="82"/>
      <c r="APV20" s="82"/>
      <c r="APW20" s="82"/>
      <c r="APX20" s="82"/>
      <c r="APY20" s="82"/>
      <c r="APZ20" s="82"/>
      <c r="AQA20" s="82"/>
      <c r="AQB20" s="82"/>
      <c r="AQC20" s="82"/>
      <c r="AQD20" s="82"/>
      <c r="AQE20" s="82"/>
      <c r="AQF20" s="82"/>
      <c r="AQG20" s="82"/>
      <c r="AQH20" s="82"/>
      <c r="AQI20" s="82"/>
      <c r="AQJ20" s="82"/>
      <c r="AQK20" s="82"/>
      <c r="AQL20" s="82"/>
      <c r="AQM20" s="82"/>
      <c r="AQN20" s="82"/>
      <c r="AQO20" s="82"/>
      <c r="AQP20" s="82"/>
      <c r="AQQ20" s="82"/>
      <c r="AQR20" s="82"/>
      <c r="AQS20" s="82"/>
      <c r="AQT20" s="82"/>
      <c r="AQU20" s="82"/>
      <c r="AQV20" s="82"/>
      <c r="AQW20" s="82"/>
      <c r="AQX20" s="82"/>
      <c r="AQY20" s="82"/>
      <c r="AQZ20" s="82"/>
      <c r="ARA20" s="82"/>
      <c r="ARB20" s="82"/>
      <c r="ARC20" s="82"/>
      <c r="ARD20" s="82"/>
      <c r="ARE20" s="82"/>
      <c r="ARF20" s="82"/>
      <c r="ARG20" s="82"/>
      <c r="ARH20" s="82"/>
      <c r="ARI20" s="82"/>
      <c r="ARJ20" s="82"/>
      <c r="ARK20" s="82"/>
      <c r="ARL20" s="82"/>
      <c r="ARM20" s="82"/>
      <c r="ARN20" s="82"/>
      <c r="ARO20" s="82"/>
      <c r="ARP20" s="82"/>
      <c r="ARQ20" s="82"/>
      <c r="ARR20" s="82"/>
      <c r="ARS20" s="82"/>
      <c r="ART20" s="82"/>
      <c r="ARU20" s="82"/>
      <c r="ARV20" s="82"/>
      <c r="ARW20" s="82"/>
      <c r="ARX20" s="82"/>
      <c r="ARY20" s="82"/>
      <c r="ARZ20" s="82"/>
      <c r="ASA20" s="82"/>
      <c r="ASB20" s="82"/>
      <c r="ASC20" s="82"/>
      <c r="ASD20" s="82"/>
      <c r="ASE20" s="82"/>
      <c r="ASF20" s="82"/>
      <c r="ASG20" s="82"/>
      <c r="ASH20" s="82"/>
      <c r="ASI20" s="82"/>
      <c r="ASJ20" s="82"/>
      <c r="ASK20" s="82"/>
      <c r="ASL20" s="82"/>
      <c r="ASM20" s="82"/>
      <c r="ASN20" s="82"/>
      <c r="ASO20" s="82"/>
      <c r="ASP20" s="82"/>
      <c r="ASQ20" s="82"/>
      <c r="ASR20" s="82"/>
      <c r="ASS20" s="82"/>
      <c r="AST20" s="82"/>
      <c r="ASU20" s="82"/>
      <c r="ASV20" s="82"/>
      <c r="ASW20" s="82"/>
      <c r="ASX20" s="82"/>
      <c r="ASY20" s="82"/>
      <c r="ASZ20" s="82"/>
      <c r="ATA20" s="82"/>
      <c r="ATB20" s="82"/>
      <c r="ATC20" s="82"/>
      <c r="ATD20" s="82"/>
      <c r="ATE20" s="82"/>
      <c r="ATF20" s="82"/>
      <c r="ATG20" s="82"/>
      <c r="ATH20" s="82"/>
      <c r="ATI20" s="82"/>
      <c r="ATJ20" s="82"/>
      <c r="ATK20" s="82"/>
      <c r="ATL20" s="82"/>
      <c r="ATM20" s="82"/>
      <c r="ATN20" s="82"/>
      <c r="ATO20" s="82"/>
      <c r="ATP20" s="82"/>
      <c r="ATQ20" s="82"/>
      <c r="ATR20" s="82"/>
      <c r="ATS20" s="82"/>
      <c r="ATT20" s="82"/>
      <c r="ATU20" s="82"/>
      <c r="ATV20" s="82"/>
      <c r="ATW20" s="82"/>
      <c r="ATX20" s="82"/>
      <c r="ATY20" s="82"/>
      <c r="ATZ20" s="82"/>
      <c r="AUA20" s="82"/>
      <c r="AUB20" s="82"/>
      <c r="AUC20" s="82"/>
      <c r="AUD20" s="82"/>
      <c r="AUE20" s="82"/>
      <c r="AUF20" s="82"/>
      <c r="AUG20" s="82"/>
      <c r="AUH20" s="82"/>
      <c r="AUI20" s="82"/>
      <c r="AUJ20" s="82"/>
      <c r="AUK20" s="82"/>
      <c r="AUL20" s="82"/>
      <c r="AUM20" s="82"/>
      <c r="AUN20" s="82"/>
      <c r="AUO20" s="82"/>
      <c r="AUP20" s="82"/>
      <c r="AUQ20" s="82"/>
      <c r="AUR20" s="82"/>
      <c r="AUS20" s="82"/>
      <c r="AUT20" s="82"/>
      <c r="AUU20" s="82"/>
      <c r="AUV20" s="82"/>
      <c r="AUW20" s="82"/>
      <c r="AUX20" s="82"/>
      <c r="AUY20" s="82"/>
      <c r="AUZ20" s="82"/>
      <c r="AVA20" s="82"/>
      <c r="AVB20" s="82"/>
      <c r="AVC20" s="82"/>
      <c r="AVD20" s="82"/>
      <c r="AVE20" s="82"/>
      <c r="AVF20" s="82"/>
      <c r="AVG20" s="82"/>
      <c r="AVH20" s="82"/>
      <c r="AVI20" s="82"/>
      <c r="AVJ20" s="82"/>
      <c r="AVK20" s="82"/>
      <c r="AVL20" s="82"/>
      <c r="AVM20" s="82"/>
      <c r="AVN20" s="82"/>
      <c r="AVO20" s="82"/>
      <c r="AVP20" s="82"/>
      <c r="AVQ20" s="82"/>
      <c r="AVR20" s="82"/>
      <c r="AVS20" s="82"/>
      <c r="AVT20" s="82"/>
      <c r="AVU20" s="82"/>
      <c r="AVV20" s="82"/>
      <c r="AVW20" s="82"/>
      <c r="AVX20" s="82"/>
      <c r="AVY20" s="82"/>
      <c r="AVZ20" s="82"/>
      <c r="AWA20" s="82"/>
      <c r="AWB20" s="82"/>
      <c r="AWC20" s="82"/>
      <c r="AWD20" s="82"/>
      <c r="AWE20" s="82"/>
      <c r="AWF20" s="82"/>
      <c r="AWG20" s="82"/>
      <c r="AWH20" s="82"/>
      <c r="AWI20" s="82"/>
      <c r="AWJ20" s="82"/>
      <c r="AWK20" s="82"/>
      <c r="AWL20" s="82"/>
      <c r="AWM20" s="82"/>
      <c r="AWN20" s="82"/>
      <c r="AWO20" s="82"/>
      <c r="AWP20" s="82"/>
      <c r="AWQ20" s="82"/>
      <c r="AWR20" s="82"/>
      <c r="AWS20" s="82"/>
      <c r="AWT20" s="82"/>
      <c r="AWU20" s="82"/>
      <c r="AWV20" s="82"/>
      <c r="AWW20" s="82"/>
      <c r="AWX20" s="82"/>
      <c r="AWY20" s="82"/>
      <c r="AWZ20" s="82"/>
      <c r="AXA20" s="82"/>
      <c r="AXB20" s="82"/>
      <c r="AXC20" s="82"/>
      <c r="AXD20" s="82"/>
      <c r="AXE20" s="82"/>
      <c r="AXF20" s="82"/>
      <c r="AXG20" s="82"/>
      <c r="AXH20" s="82"/>
      <c r="AXI20" s="82"/>
      <c r="AXJ20" s="82"/>
      <c r="AXK20" s="82"/>
      <c r="AXL20" s="82"/>
      <c r="AXM20" s="82"/>
      <c r="AXN20" s="82"/>
      <c r="AXO20" s="82"/>
      <c r="AXP20" s="82"/>
      <c r="AXQ20" s="82"/>
      <c r="AXR20" s="82"/>
      <c r="AXS20" s="82"/>
      <c r="AXT20" s="82"/>
      <c r="AXU20" s="82"/>
      <c r="AXV20" s="82"/>
      <c r="AXW20" s="82"/>
      <c r="AXX20" s="82"/>
      <c r="AXY20" s="82"/>
      <c r="AXZ20" s="82"/>
      <c r="AYA20" s="82"/>
      <c r="AYB20" s="82"/>
      <c r="AYC20" s="82"/>
      <c r="AYD20" s="82"/>
      <c r="AYE20" s="82"/>
      <c r="AYF20" s="82"/>
      <c r="AYG20" s="82"/>
      <c r="AYH20" s="82"/>
      <c r="AYI20" s="82"/>
      <c r="AYJ20" s="82"/>
      <c r="AYK20" s="82"/>
      <c r="AYL20" s="82"/>
      <c r="AYM20" s="82"/>
      <c r="AYN20" s="82"/>
      <c r="AYO20" s="82"/>
      <c r="AYP20" s="82"/>
      <c r="AYQ20" s="82"/>
      <c r="AYR20" s="82"/>
      <c r="AYS20" s="82"/>
      <c r="AYT20" s="82"/>
      <c r="AYU20" s="82"/>
      <c r="AYV20" s="82"/>
      <c r="AYW20" s="82"/>
      <c r="AYX20" s="82"/>
      <c r="AYY20" s="82"/>
      <c r="AYZ20" s="82"/>
      <c r="AZA20" s="82"/>
      <c r="AZB20" s="82"/>
      <c r="AZC20" s="82"/>
      <c r="AZD20" s="82"/>
      <c r="AZE20" s="82"/>
      <c r="AZF20" s="82"/>
      <c r="AZG20" s="82"/>
      <c r="AZH20" s="82"/>
      <c r="AZI20" s="82"/>
      <c r="AZJ20" s="82"/>
      <c r="AZK20" s="82"/>
      <c r="AZL20" s="82"/>
      <c r="AZM20" s="82"/>
      <c r="AZN20" s="82"/>
      <c r="AZO20" s="82"/>
      <c r="AZP20" s="82"/>
      <c r="AZQ20" s="82"/>
      <c r="AZR20" s="82"/>
      <c r="AZS20" s="82"/>
      <c r="AZT20" s="82"/>
      <c r="AZU20" s="82"/>
      <c r="AZV20" s="82"/>
      <c r="AZW20" s="82"/>
      <c r="AZX20" s="82"/>
      <c r="AZY20" s="82"/>
      <c r="AZZ20" s="82"/>
      <c r="BAA20" s="82"/>
      <c r="BAB20" s="82"/>
      <c r="BAC20" s="82"/>
      <c r="BAD20" s="82"/>
      <c r="BAE20" s="82"/>
      <c r="BAF20" s="82"/>
      <c r="BAG20" s="82"/>
      <c r="BAH20" s="82"/>
      <c r="BAI20" s="82"/>
      <c r="BAJ20" s="82"/>
      <c r="BAK20" s="82"/>
      <c r="BAL20" s="82"/>
      <c r="BAM20" s="82"/>
      <c r="BAN20" s="82"/>
      <c r="BAO20" s="82"/>
      <c r="BAP20" s="82"/>
      <c r="BAQ20" s="82"/>
      <c r="BAR20" s="82"/>
      <c r="BAS20" s="82"/>
      <c r="BAT20" s="82"/>
      <c r="BAU20" s="82"/>
      <c r="BAV20" s="82"/>
      <c r="BAW20" s="82"/>
      <c r="BAX20" s="82"/>
      <c r="BAY20" s="82"/>
      <c r="BAZ20" s="82"/>
      <c r="BBA20" s="82"/>
      <c r="BBB20" s="82"/>
      <c r="BBC20" s="82"/>
      <c r="BBD20" s="82"/>
      <c r="BBE20" s="82"/>
      <c r="BBF20" s="82"/>
      <c r="BBG20" s="82"/>
      <c r="BBH20" s="82"/>
      <c r="BBI20" s="82"/>
      <c r="BBJ20" s="82"/>
      <c r="BBK20" s="82"/>
      <c r="BBL20" s="82"/>
      <c r="BBM20" s="82"/>
      <c r="BBN20" s="82"/>
      <c r="BBO20" s="82"/>
      <c r="BBP20" s="82"/>
      <c r="BBQ20" s="82"/>
      <c r="BBR20" s="82"/>
      <c r="BBS20" s="82"/>
      <c r="BBT20" s="82"/>
      <c r="BBU20" s="82"/>
      <c r="BBV20" s="82"/>
      <c r="BBW20" s="82"/>
      <c r="BBX20" s="82"/>
      <c r="BBY20" s="82"/>
      <c r="BBZ20" s="82"/>
      <c r="BCA20" s="82"/>
      <c r="BCB20" s="82"/>
      <c r="BCC20" s="82"/>
      <c r="BCD20" s="82"/>
      <c r="BCE20" s="82"/>
      <c r="BCF20" s="82"/>
      <c r="BCG20" s="82"/>
      <c r="BCH20" s="82"/>
      <c r="BCI20" s="82"/>
      <c r="BCJ20" s="82"/>
      <c r="BCK20" s="82"/>
      <c r="BCL20" s="82"/>
      <c r="BCM20" s="82"/>
      <c r="BCN20" s="82"/>
      <c r="BCO20" s="82"/>
      <c r="BCP20" s="82"/>
      <c r="BCQ20" s="82"/>
      <c r="BCR20" s="82"/>
      <c r="BCS20" s="82"/>
      <c r="BCT20" s="82"/>
      <c r="BCU20" s="82"/>
      <c r="BCV20" s="82"/>
      <c r="BCW20" s="82"/>
      <c r="BCX20" s="82"/>
      <c r="BCY20" s="82"/>
      <c r="BCZ20" s="82"/>
      <c r="BDA20" s="82"/>
      <c r="BDB20" s="82"/>
      <c r="BDC20" s="82"/>
      <c r="BDD20" s="82"/>
      <c r="BDE20" s="82"/>
      <c r="BDF20" s="82"/>
      <c r="BDG20" s="82"/>
      <c r="BDH20" s="82"/>
      <c r="BDI20" s="82"/>
      <c r="BDJ20" s="82"/>
      <c r="BDK20" s="82"/>
      <c r="BDL20" s="82"/>
      <c r="BDM20" s="82"/>
      <c r="BDN20" s="82"/>
      <c r="BDO20" s="82"/>
      <c r="BDP20" s="82"/>
      <c r="BDQ20" s="82"/>
      <c r="BDR20" s="82"/>
      <c r="BDS20" s="82"/>
      <c r="BDT20" s="82"/>
      <c r="BDU20" s="82"/>
      <c r="BDV20" s="82"/>
      <c r="BDW20" s="82"/>
      <c r="BDX20" s="82"/>
      <c r="BDY20" s="82"/>
      <c r="BDZ20" s="82"/>
      <c r="BEA20" s="82"/>
      <c r="BEB20" s="82"/>
      <c r="BEC20" s="82"/>
      <c r="BED20" s="82"/>
      <c r="BEE20" s="82"/>
      <c r="BEF20" s="82"/>
      <c r="BEG20" s="82"/>
      <c r="BEH20" s="82"/>
      <c r="BEI20" s="82"/>
      <c r="BEJ20" s="82"/>
      <c r="BEK20" s="82"/>
      <c r="BEL20" s="82"/>
      <c r="BEM20" s="82"/>
      <c r="BEN20" s="82"/>
      <c r="BEO20" s="82"/>
      <c r="BEP20" s="82"/>
      <c r="BEQ20" s="82"/>
      <c r="BER20" s="82"/>
      <c r="BES20" s="82"/>
      <c r="BET20" s="82"/>
      <c r="BEU20" s="82"/>
      <c r="BEV20" s="82"/>
      <c r="BEW20" s="82"/>
      <c r="BEX20" s="82"/>
      <c r="BEY20" s="82"/>
      <c r="BEZ20" s="82"/>
      <c r="BFA20" s="82"/>
      <c r="BFB20" s="82"/>
      <c r="BFC20" s="82"/>
      <c r="BFD20" s="82"/>
      <c r="BFE20" s="82"/>
      <c r="BFF20" s="82"/>
      <c r="BFG20" s="82"/>
      <c r="BFH20" s="82"/>
      <c r="BFI20" s="82"/>
      <c r="BFJ20" s="82"/>
      <c r="BFK20" s="82"/>
      <c r="BFL20" s="82"/>
      <c r="BFM20" s="82"/>
      <c r="BFN20" s="82"/>
      <c r="BFO20" s="82"/>
      <c r="BFP20" s="82"/>
      <c r="BFQ20" s="82"/>
      <c r="BFR20" s="82"/>
      <c r="BFS20" s="82"/>
      <c r="BFT20" s="82"/>
      <c r="BFU20" s="82"/>
      <c r="BFV20" s="82"/>
      <c r="BFW20" s="82"/>
      <c r="BFX20" s="82"/>
      <c r="BFY20" s="82"/>
      <c r="BFZ20" s="82"/>
      <c r="BGA20" s="82"/>
      <c r="BGB20" s="82"/>
      <c r="BGC20" s="82"/>
      <c r="BGD20" s="82"/>
      <c r="BGE20" s="82"/>
      <c r="BGF20" s="82"/>
      <c r="BGG20" s="82"/>
      <c r="BGH20" s="82"/>
      <c r="BGI20" s="82"/>
      <c r="BGJ20" s="82"/>
      <c r="BGK20" s="82"/>
      <c r="BGL20" s="82"/>
      <c r="BGM20" s="82"/>
      <c r="BGN20" s="82"/>
      <c r="BGO20" s="82"/>
      <c r="BGP20" s="82"/>
      <c r="BGQ20" s="82"/>
      <c r="BGR20" s="82"/>
      <c r="BGS20" s="82"/>
      <c r="BGT20" s="82"/>
      <c r="BGU20" s="82"/>
      <c r="BGV20" s="82"/>
      <c r="BGW20" s="82"/>
      <c r="BGX20" s="82"/>
      <c r="BGY20" s="82"/>
      <c r="BGZ20" s="82"/>
      <c r="BHA20" s="82"/>
      <c r="BHB20" s="82"/>
      <c r="BHC20" s="82"/>
      <c r="BHD20" s="82"/>
      <c r="BHE20" s="82"/>
      <c r="BHF20" s="82"/>
      <c r="BHG20" s="82"/>
      <c r="BHH20" s="82"/>
      <c r="BHI20" s="82"/>
      <c r="BHJ20" s="82"/>
      <c r="BHK20" s="82"/>
      <c r="BHL20" s="82"/>
      <c r="BHM20" s="82"/>
      <c r="BHN20" s="82"/>
      <c r="BHO20" s="82"/>
      <c r="BHP20" s="82"/>
      <c r="BHQ20" s="82"/>
      <c r="BHR20" s="82"/>
      <c r="BHS20" s="82"/>
      <c r="BHT20" s="82"/>
      <c r="BHU20" s="82"/>
      <c r="BHV20" s="82"/>
      <c r="BHW20" s="82"/>
      <c r="BHX20" s="82"/>
      <c r="BHY20" s="82"/>
      <c r="BHZ20" s="82"/>
      <c r="BIA20" s="82"/>
      <c r="BIB20" s="82"/>
      <c r="BIC20" s="82"/>
      <c r="BID20" s="82"/>
      <c r="BIE20" s="82"/>
      <c r="BIF20" s="82"/>
      <c r="BIG20" s="82"/>
      <c r="BIH20" s="82"/>
      <c r="BII20" s="82"/>
      <c r="BIJ20" s="82"/>
      <c r="BIK20" s="82"/>
      <c r="BIL20" s="82"/>
      <c r="BIM20" s="82"/>
      <c r="BIN20" s="82"/>
      <c r="BIO20" s="82"/>
      <c r="BIP20" s="82"/>
      <c r="BIQ20" s="82"/>
      <c r="BIR20" s="82"/>
      <c r="BIS20" s="82"/>
      <c r="BIT20" s="82"/>
      <c r="BIU20" s="82"/>
      <c r="BIV20" s="82"/>
      <c r="BIW20" s="82"/>
      <c r="BIX20" s="82"/>
      <c r="BIY20" s="82"/>
      <c r="BIZ20" s="82"/>
      <c r="BJA20" s="82"/>
      <c r="BJB20" s="82"/>
      <c r="BJC20" s="82"/>
      <c r="BJD20" s="82"/>
      <c r="BJE20" s="82"/>
      <c r="BJF20" s="82"/>
      <c r="BJG20" s="82"/>
      <c r="BJH20" s="82"/>
      <c r="BJI20" s="82"/>
      <c r="BJJ20" s="82"/>
      <c r="BJK20" s="82"/>
      <c r="BJL20" s="82"/>
      <c r="BJM20" s="82"/>
      <c r="BJN20" s="82"/>
      <c r="BJO20" s="82"/>
      <c r="BJP20" s="82"/>
      <c r="BJQ20" s="82"/>
      <c r="BJR20" s="82"/>
      <c r="BJS20" s="82"/>
      <c r="BJT20" s="82"/>
      <c r="BJU20" s="82"/>
      <c r="BJV20" s="82"/>
      <c r="BJW20" s="82"/>
      <c r="BJX20" s="82"/>
      <c r="BJY20" s="82"/>
      <c r="BJZ20" s="82"/>
      <c r="BKA20" s="82"/>
      <c r="BKB20" s="82"/>
      <c r="BKC20" s="82"/>
      <c r="BKD20" s="82"/>
      <c r="BKE20" s="82"/>
      <c r="BKF20" s="82"/>
      <c r="BKG20" s="82"/>
      <c r="BKH20" s="82"/>
      <c r="BKI20" s="82"/>
      <c r="BKJ20" s="82"/>
      <c r="BKK20" s="82"/>
      <c r="BKL20" s="82"/>
      <c r="BKM20" s="82"/>
      <c r="BKN20" s="82"/>
      <c r="BKO20" s="82"/>
      <c r="BKP20" s="82"/>
      <c r="BKQ20" s="82"/>
      <c r="BKR20" s="82"/>
      <c r="BKS20" s="82"/>
      <c r="BKT20" s="82"/>
      <c r="BKU20" s="82"/>
      <c r="BKV20" s="82"/>
      <c r="BKW20" s="82"/>
      <c r="BKX20" s="82"/>
      <c r="BKY20" s="82"/>
      <c r="BKZ20" s="82"/>
      <c r="BLA20" s="82"/>
      <c r="BLB20" s="82"/>
      <c r="BLC20" s="82"/>
      <c r="BLD20" s="82"/>
      <c r="BLE20" s="82"/>
      <c r="BLF20" s="82"/>
      <c r="BLG20" s="82"/>
      <c r="BLH20" s="82"/>
      <c r="BLI20" s="82"/>
      <c r="BLJ20" s="82"/>
      <c r="BLK20" s="82"/>
      <c r="BLL20" s="82"/>
      <c r="BLM20" s="82"/>
      <c r="BLN20" s="82"/>
      <c r="BLO20" s="82"/>
      <c r="BLP20" s="82"/>
      <c r="BLQ20" s="82"/>
      <c r="BLR20" s="82"/>
      <c r="BLS20" s="82"/>
      <c r="BLT20" s="82"/>
      <c r="BLU20" s="82"/>
      <c r="BLV20" s="82"/>
      <c r="BLW20" s="82"/>
      <c r="BLX20" s="82"/>
      <c r="BLY20" s="82"/>
      <c r="BLZ20" s="82"/>
      <c r="BMA20" s="82"/>
      <c r="BMB20" s="82"/>
      <c r="BMC20" s="82"/>
      <c r="BMD20" s="82"/>
      <c r="BME20" s="82"/>
      <c r="BMF20" s="82"/>
      <c r="BMG20" s="82"/>
      <c r="BMH20" s="82"/>
      <c r="BMI20" s="82"/>
      <c r="BMJ20" s="82"/>
      <c r="BMK20" s="82"/>
      <c r="BML20" s="82"/>
      <c r="BMM20" s="82"/>
      <c r="BMN20" s="82"/>
      <c r="BMO20" s="82"/>
      <c r="BMP20" s="82"/>
      <c r="BMQ20" s="82"/>
      <c r="BMR20" s="82"/>
      <c r="BMS20" s="82"/>
      <c r="BMT20" s="82"/>
      <c r="BMU20" s="82"/>
      <c r="BMV20" s="82"/>
      <c r="BMW20" s="82"/>
      <c r="BMX20" s="82"/>
      <c r="BMY20" s="82"/>
      <c r="BMZ20" s="82"/>
      <c r="BNA20" s="82"/>
      <c r="BNB20" s="82"/>
      <c r="BNC20" s="82"/>
      <c r="BND20" s="82"/>
      <c r="BNE20" s="82"/>
      <c r="BNF20" s="82"/>
      <c r="BNG20" s="82"/>
      <c r="BNH20" s="82"/>
      <c r="BNI20" s="82"/>
      <c r="BNJ20" s="82"/>
      <c r="BNK20" s="82"/>
      <c r="BNL20" s="82"/>
      <c r="BNM20" s="82"/>
      <c r="BNN20" s="82"/>
      <c r="BNO20" s="82"/>
      <c r="BNP20" s="82"/>
      <c r="BNQ20" s="82"/>
      <c r="BNR20" s="82"/>
      <c r="BNS20" s="82"/>
      <c r="BNT20" s="82"/>
      <c r="BNU20" s="82"/>
      <c r="BNV20" s="82"/>
      <c r="BNW20" s="82"/>
      <c r="BNX20" s="82"/>
      <c r="BNY20" s="82"/>
      <c r="BNZ20" s="82"/>
      <c r="BOA20" s="82"/>
      <c r="BOB20" s="82"/>
      <c r="BOC20" s="82"/>
      <c r="BOD20" s="82"/>
      <c r="BOE20" s="82"/>
      <c r="BOF20" s="82"/>
      <c r="BOG20" s="82"/>
      <c r="BOH20" s="82"/>
      <c r="BOI20" s="82"/>
      <c r="BOJ20" s="82"/>
      <c r="BOK20" s="82"/>
      <c r="BOL20" s="82"/>
      <c r="BOM20" s="82"/>
      <c r="BON20" s="82"/>
      <c r="BOO20" s="82"/>
      <c r="BOP20" s="82"/>
      <c r="BOQ20" s="82"/>
      <c r="BOR20" s="82"/>
      <c r="BOS20" s="82"/>
      <c r="BOT20" s="82"/>
      <c r="BOU20" s="82"/>
      <c r="BOV20" s="82"/>
      <c r="BOW20" s="82"/>
      <c r="BOX20" s="82"/>
      <c r="BOY20" s="82"/>
      <c r="BOZ20" s="82"/>
      <c r="BPA20" s="82"/>
      <c r="BPB20" s="82"/>
      <c r="BPC20" s="82"/>
      <c r="BPD20" s="82"/>
      <c r="BPE20" s="82"/>
      <c r="BPF20" s="82"/>
      <c r="BPG20" s="82"/>
      <c r="BPH20" s="82"/>
      <c r="BPI20" s="82"/>
      <c r="BPJ20" s="82"/>
      <c r="BPK20" s="82"/>
      <c r="BPL20" s="82"/>
      <c r="BPM20" s="82"/>
      <c r="BPN20" s="82"/>
      <c r="BPO20" s="82"/>
      <c r="BPP20" s="82"/>
      <c r="BPQ20" s="82"/>
      <c r="BPR20" s="82"/>
      <c r="BPS20" s="82"/>
      <c r="BPT20" s="82"/>
      <c r="BPU20" s="82"/>
      <c r="BPV20" s="82"/>
      <c r="BPW20" s="82"/>
      <c r="BPX20" s="82"/>
      <c r="BPY20" s="82"/>
      <c r="BPZ20" s="82"/>
      <c r="BQA20" s="82"/>
      <c r="BQB20" s="82"/>
      <c r="BQC20" s="82"/>
      <c r="BQD20" s="82"/>
      <c r="BQE20" s="82"/>
      <c r="BQF20" s="82"/>
      <c r="BQG20" s="82"/>
      <c r="BQH20" s="82"/>
      <c r="BQI20" s="82"/>
      <c r="BQJ20" s="82"/>
      <c r="BQK20" s="82"/>
      <c r="BQL20" s="82"/>
      <c r="BQM20" s="82"/>
      <c r="BQN20" s="82"/>
      <c r="BQO20" s="82"/>
      <c r="BQP20" s="82"/>
      <c r="BQQ20" s="82"/>
      <c r="BQR20" s="82"/>
      <c r="BQS20" s="82"/>
      <c r="BQT20" s="82"/>
      <c r="BQU20" s="82"/>
      <c r="BQV20" s="82"/>
      <c r="BQW20" s="82"/>
      <c r="BQX20" s="82"/>
      <c r="BQY20" s="82"/>
      <c r="BQZ20" s="82"/>
      <c r="BRA20" s="82"/>
      <c r="BRB20" s="82"/>
      <c r="BRC20" s="82"/>
      <c r="BRD20" s="82"/>
      <c r="BRE20" s="82"/>
      <c r="BRF20" s="82"/>
      <c r="BRG20" s="82"/>
      <c r="BRH20" s="82"/>
      <c r="BRI20" s="82"/>
      <c r="BRJ20" s="82"/>
      <c r="BRK20" s="82"/>
      <c r="BRL20" s="82"/>
      <c r="BRM20" s="82"/>
      <c r="BRN20" s="82"/>
      <c r="BRO20" s="82"/>
      <c r="BRP20" s="82"/>
      <c r="BRQ20" s="82"/>
      <c r="BRR20" s="82"/>
      <c r="BRS20" s="82"/>
      <c r="BRT20" s="82"/>
      <c r="BRU20" s="82"/>
      <c r="BRV20" s="82"/>
      <c r="BRW20" s="82"/>
      <c r="BRX20" s="82"/>
      <c r="BRY20" s="82"/>
      <c r="BRZ20" s="82"/>
      <c r="BSA20" s="82"/>
      <c r="BSB20" s="82"/>
      <c r="BSC20" s="82"/>
      <c r="BSD20" s="82"/>
      <c r="BSE20" s="82"/>
      <c r="BSF20" s="82"/>
      <c r="BSG20" s="82"/>
      <c r="BSH20" s="82"/>
      <c r="BSI20" s="82"/>
      <c r="BSJ20" s="82"/>
      <c r="BSK20" s="82"/>
      <c r="BSL20" s="82"/>
      <c r="BSM20" s="82"/>
      <c r="BSN20" s="82"/>
      <c r="BSO20" s="82"/>
      <c r="BSP20" s="82"/>
      <c r="BSQ20" s="82"/>
      <c r="BSR20" s="82"/>
      <c r="BSS20" s="82"/>
      <c r="BST20" s="82"/>
      <c r="BSU20" s="82"/>
      <c r="BSV20" s="82"/>
      <c r="BSW20" s="82"/>
      <c r="BSX20" s="82"/>
      <c r="BSY20" s="82"/>
      <c r="BSZ20" s="82"/>
      <c r="BTA20" s="82"/>
      <c r="BTB20" s="82"/>
      <c r="BTC20" s="82"/>
      <c r="BTD20" s="82"/>
      <c r="BTE20" s="82"/>
      <c r="BTF20" s="82"/>
      <c r="BTG20" s="82"/>
      <c r="BTH20" s="82"/>
      <c r="BTI20" s="82"/>
      <c r="BTJ20" s="82"/>
      <c r="BTK20" s="82"/>
      <c r="BTL20" s="82"/>
      <c r="BTM20" s="82"/>
      <c r="BTN20" s="82"/>
      <c r="BTO20" s="82"/>
      <c r="BTP20" s="82"/>
      <c r="BTQ20" s="82"/>
      <c r="BTR20" s="82"/>
      <c r="BTS20" s="82"/>
      <c r="BTT20" s="82"/>
      <c r="BTU20" s="82"/>
      <c r="BTV20" s="82"/>
      <c r="BTW20" s="82"/>
      <c r="BTX20" s="82"/>
      <c r="BTY20" s="82"/>
      <c r="BTZ20" s="82"/>
      <c r="BUA20" s="82"/>
      <c r="BUB20" s="82"/>
      <c r="BUC20" s="82"/>
      <c r="BUD20" s="82"/>
      <c r="BUE20" s="82"/>
      <c r="BUF20" s="82"/>
      <c r="BUG20" s="82"/>
      <c r="BUH20" s="82"/>
      <c r="BUI20" s="82"/>
      <c r="BUJ20" s="82"/>
      <c r="BUK20" s="82"/>
      <c r="BUL20" s="82"/>
      <c r="BUM20" s="82"/>
      <c r="BUN20" s="82"/>
      <c r="BUO20" s="82"/>
      <c r="BUP20" s="82"/>
      <c r="BUQ20" s="82"/>
      <c r="BUR20" s="82"/>
      <c r="BUS20" s="82"/>
      <c r="BUT20" s="82"/>
      <c r="BUU20" s="82"/>
      <c r="BUV20" s="82"/>
      <c r="BUW20" s="82"/>
      <c r="BUX20" s="82"/>
      <c r="BUY20" s="82"/>
      <c r="BUZ20" s="82"/>
      <c r="BVA20" s="82"/>
      <c r="BVB20" s="82"/>
      <c r="BVC20" s="82"/>
      <c r="BVD20" s="82"/>
      <c r="BVE20" s="82"/>
      <c r="BVF20" s="82"/>
      <c r="BVG20" s="82"/>
      <c r="BVH20" s="82"/>
      <c r="BVI20" s="82"/>
      <c r="BVJ20" s="82"/>
      <c r="BVK20" s="82"/>
      <c r="BVL20" s="82"/>
      <c r="BVM20" s="82"/>
      <c r="BVN20" s="82"/>
      <c r="BVO20" s="82"/>
      <c r="BVP20" s="82"/>
      <c r="BVQ20" s="82"/>
      <c r="BVR20" s="82"/>
      <c r="BVS20" s="82"/>
      <c r="BVT20" s="82"/>
      <c r="BVU20" s="82"/>
      <c r="BVV20" s="82"/>
      <c r="BVW20" s="82"/>
      <c r="BVX20" s="82"/>
      <c r="BVY20" s="82"/>
      <c r="BVZ20" s="82"/>
      <c r="BWA20" s="82"/>
      <c r="BWB20" s="82"/>
      <c r="BWC20" s="82"/>
      <c r="BWD20" s="82"/>
      <c r="BWE20" s="82"/>
      <c r="BWF20" s="82"/>
      <c r="BWG20" s="82"/>
      <c r="BWH20" s="82"/>
      <c r="BWI20" s="82"/>
      <c r="BWJ20" s="82"/>
      <c r="BWK20" s="82"/>
      <c r="BWL20" s="82"/>
      <c r="BWM20" s="82"/>
      <c r="BWN20" s="82"/>
      <c r="BWO20" s="82"/>
      <c r="BWP20" s="82"/>
      <c r="BWQ20" s="82"/>
      <c r="BWR20" s="82"/>
      <c r="BWS20" s="82"/>
      <c r="BWT20" s="82"/>
      <c r="BWU20" s="82"/>
      <c r="BWV20" s="82"/>
      <c r="BWW20" s="82"/>
      <c r="BWX20" s="82"/>
      <c r="BWY20" s="82"/>
      <c r="BWZ20" s="82"/>
      <c r="BXA20" s="82"/>
      <c r="BXB20" s="82"/>
      <c r="BXC20" s="82"/>
      <c r="BXD20" s="82"/>
      <c r="BXE20" s="82"/>
      <c r="BXF20" s="82"/>
      <c r="BXG20" s="82"/>
      <c r="BXH20" s="82"/>
      <c r="BXI20" s="82"/>
      <c r="BXJ20" s="82"/>
      <c r="BXK20" s="82"/>
      <c r="BXL20" s="82"/>
      <c r="BXM20" s="82"/>
      <c r="BXN20" s="82"/>
      <c r="BXO20" s="82"/>
      <c r="BXP20" s="82"/>
      <c r="BXQ20" s="82"/>
      <c r="BXR20" s="82"/>
      <c r="BXS20" s="82"/>
      <c r="BXT20" s="82"/>
      <c r="BXU20" s="82"/>
      <c r="BXV20" s="82"/>
      <c r="BXW20" s="82"/>
      <c r="BXX20" s="82"/>
      <c r="BXY20" s="82"/>
      <c r="BXZ20" s="82"/>
      <c r="BYA20" s="82"/>
      <c r="BYB20" s="82"/>
      <c r="BYC20" s="82"/>
      <c r="BYD20" s="82"/>
      <c r="BYE20" s="82"/>
      <c r="BYF20" s="82"/>
      <c r="BYG20" s="82"/>
      <c r="BYH20" s="82"/>
      <c r="BYI20" s="82"/>
      <c r="BYJ20" s="82"/>
      <c r="BYK20" s="82"/>
      <c r="BYL20" s="82"/>
      <c r="BYM20" s="82"/>
      <c r="BYN20" s="82"/>
      <c r="BYO20" s="82"/>
      <c r="BYP20" s="82"/>
      <c r="BYQ20" s="82"/>
      <c r="BYR20" s="82"/>
      <c r="BYS20" s="82"/>
      <c r="BYT20" s="82"/>
      <c r="BYU20" s="82"/>
      <c r="BYV20" s="82"/>
      <c r="BYW20" s="82"/>
      <c r="BYX20" s="82"/>
      <c r="BYY20" s="82"/>
      <c r="BYZ20" s="82"/>
      <c r="BZA20" s="82"/>
      <c r="BZB20" s="82"/>
      <c r="BZC20" s="82"/>
      <c r="BZD20" s="82"/>
      <c r="BZE20" s="82"/>
      <c r="BZF20" s="82"/>
      <c r="BZG20" s="82"/>
      <c r="BZH20" s="82"/>
      <c r="BZI20" s="82"/>
      <c r="BZJ20" s="82"/>
      <c r="BZK20" s="82"/>
      <c r="BZL20" s="82"/>
      <c r="BZM20" s="82"/>
      <c r="BZN20" s="82"/>
      <c r="BZO20" s="82"/>
      <c r="BZP20" s="82"/>
      <c r="BZQ20" s="82"/>
      <c r="BZR20" s="82"/>
      <c r="BZS20" s="82"/>
      <c r="BZT20" s="82"/>
      <c r="BZU20" s="82"/>
      <c r="BZV20" s="82"/>
      <c r="BZW20" s="82"/>
      <c r="BZX20" s="82"/>
      <c r="BZY20" s="82"/>
      <c r="BZZ20" s="82"/>
      <c r="CAA20" s="82"/>
      <c r="CAB20" s="82"/>
      <c r="CAC20" s="82"/>
      <c r="CAD20" s="82"/>
      <c r="CAE20" s="82"/>
      <c r="CAF20" s="82"/>
      <c r="CAG20" s="82"/>
      <c r="CAH20" s="82"/>
      <c r="CAI20" s="82"/>
      <c r="CAJ20" s="82"/>
      <c r="CAK20" s="82"/>
      <c r="CAL20" s="82"/>
      <c r="CAM20" s="82"/>
      <c r="CAN20" s="82"/>
      <c r="CAO20" s="82"/>
      <c r="CAP20" s="82"/>
      <c r="CAQ20" s="82"/>
      <c r="CAR20" s="82"/>
      <c r="CAS20" s="82"/>
      <c r="CAT20" s="82"/>
      <c r="CAU20" s="82"/>
      <c r="CAV20" s="82"/>
      <c r="CAW20" s="82"/>
      <c r="CAX20" s="82"/>
      <c r="CAY20" s="82"/>
      <c r="CAZ20" s="82"/>
      <c r="CBA20" s="82"/>
      <c r="CBB20" s="82"/>
      <c r="CBC20" s="82"/>
      <c r="CBD20" s="82"/>
      <c r="CBE20" s="82"/>
      <c r="CBF20" s="82"/>
      <c r="CBG20" s="82"/>
      <c r="CBH20" s="82"/>
      <c r="CBI20" s="82"/>
      <c r="CBJ20" s="82"/>
      <c r="CBK20" s="82"/>
      <c r="CBL20" s="82"/>
      <c r="CBM20" s="82"/>
      <c r="CBN20" s="82"/>
      <c r="CBO20" s="82"/>
      <c r="CBP20" s="82"/>
      <c r="CBQ20" s="82"/>
      <c r="CBR20" s="82"/>
      <c r="CBS20" s="82"/>
      <c r="CBT20" s="82"/>
      <c r="CBU20" s="82"/>
      <c r="CBV20" s="82"/>
      <c r="CBW20" s="82"/>
      <c r="CBX20" s="82"/>
      <c r="CBY20" s="82"/>
      <c r="CBZ20" s="82"/>
      <c r="CCA20" s="82"/>
      <c r="CCB20" s="82"/>
      <c r="CCC20" s="82"/>
      <c r="CCD20" s="82"/>
      <c r="CCE20" s="82"/>
      <c r="CCF20" s="82"/>
      <c r="CCG20" s="82"/>
      <c r="CCH20" s="82"/>
      <c r="CCI20" s="82"/>
      <c r="CCJ20" s="82"/>
      <c r="CCK20" s="82"/>
      <c r="CCL20" s="82"/>
      <c r="CCM20" s="82"/>
      <c r="CCN20" s="82"/>
      <c r="CCO20" s="82"/>
      <c r="CCP20" s="82"/>
      <c r="CCQ20" s="82"/>
      <c r="CCR20" s="82"/>
      <c r="CCS20" s="82"/>
      <c r="CCT20" s="82"/>
      <c r="CCU20" s="82"/>
      <c r="CCV20" s="82"/>
      <c r="CCW20" s="82"/>
      <c r="CCX20" s="82"/>
      <c r="CCY20" s="82"/>
      <c r="CCZ20" s="82"/>
      <c r="CDA20" s="82"/>
      <c r="CDB20" s="82"/>
      <c r="CDC20" s="82"/>
      <c r="CDD20" s="82"/>
      <c r="CDE20" s="82"/>
      <c r="CDF20" s="82"/>
      <c r="CDG20" s="82"/>
      <c r="CDH20" s="82"/>
      <c r="CDI20" s="82"/>
      <c r="CDJ20" s="82"/>
      <c r="CDK20" s="82"/>
      <c r="CDL20" s="82"/>
      <c r="CDM20" s="82"/>
      <c r="CDN20" s="82"/>
      <c r="CDO20" s="82"/>
      <c r="CDP20" s="82"/>
      <c r="CDQ20" s="82"/>
      <c r="CDR20" s="82"/>
      <c r="CDS20" s="82"/>
      <c r="CDT20" s="82"/>
      <c r="CDU20" s="82"/>
      <c r="CDV20" s="82"/>
      <c r="CDW20" s="82"/>
      <c r="CDX20" s="82"/>
      <c r="CDY20" s="82"/>
      <c r="CDZ20" s="82"/>
      <c r="CEA20" s="82"/>
      <c r="CEB20" s="82"/>
      <c r="CEC20" s="82"/>
      <c r="CED20" s="82"/>
      <c r="CEE20" s="82"/>
      <c r="CEF20" s="82"/>
      <c r="CEG20" s="82"/>
      <c r="CEH20" s="82"/>
      <c r="CEI20" s="82"/>
      <c r="CEJ20" s="82"/>
      <c r="CEK20" s="82"/>
      <c r="CEL20" s="82"/>
      <c r="CEM20" s="82"/>
      <c r="CEN20" s="82"/>
      <c r="CEO20" s="82"/>
      <c r="CEP20" s="82"/>
      <c r="CEQ20" s="82"/>
      <c r="CER20" s="82"/>
      <c r="CES20" s="82"/>
      <c r="CET20" s="82"/>
      <c r="CEU20" s="82"/>
      <c r="CEV20" s="82"/>
      <c r="CEW20" s="82"/>
      <c r="CEX20" s="82"/>
      <c r="CEY20" s="82"/>
      <c r="CEZ20" s="82"/>
      <c r="CFA20" s="82"/>
      <c r="CFB20" s="82"/>
      <c r="CFC20" s="82"/>
      <c r="CFD20" s="82"/>
      <c r="CFE20" s="82"/>
      <c r="CFF20" s="82"/>
      <c r="CFG20" s="82"/>
      <c r="CFH20" s="82"/>
      <c r="CFI20" s="82"/>
      <c r="CFJ20" s="82"/>
      <c r="CFK20" s="82"/>
      <c r="CFL20" s="82"/>
      <c r="CFM20" s="82"/>
      <c r="CFN20" s="82"/>
      <c r="CFO20" s="82"/>
      <c r="CFP20" s="82"/>
      <c r="CFQ20" s="82"/>
      <c r="CFR20" s="82"/>
      <c r="CFS20" s="82"/>
      <c r="CFT20" s="82"/>
      <c r="CFU20" s="82"/>
      <c r="CFV20" s="82"/>
      <c r="CFW20" s="82"/>
      <c r="CFX20" s="82"/>
      <c r="CFY20" s="82"/>
      <c r="CFZ20" s="82"/>
      <c r="CGA20" s="82"/>
      <c r="CGB20" s="82"/>
      <c r="CGC20" s="82"/>
      <c r="CGD20" s="82"/>
      <c r="CGE20" s="82"/>
      <c r="CGF20" s="82"/>
      <c r="CGG20" s="82"/>
      <c r="CGH20" s="82"/>
      <c r="CGI20" s="82"/>
      <c r="CGJ20" s="82"/>
      <c r="CGK20" s="82"/>
      <c r="CGL20" s="82"/>
      <c r="CGM20" s="82"/>
      <c r="CGN20" s="82"/>
      <c r="CGO20" s="82"/>
      <c r="CGP20" s="82"/>
      <c r="CGQ20" s="82"/>
      <c r="CGR20" s="82"/>
      <c r="CGS20" s="82"/>
      <c r="CGT20" s="82"/>
      <c r="CGU20" s="82"/>
      <c r="CGV20" s="82"/>
      <c r="CGW20" s="82"/>
      <c r="CGX20" s="82"/>
      <c r="CGY20" s="82"/>
      <c r="CGZ20" s="82"/>
      <c r="CHA20" s="82"/>
      <c r="CHB20" s="82"/>
      <c r="CHC20" s="82"/>
      <c r="CHD20" s="82"/>
      <c r="CHE20" s="82"/>
      <c r="CHF20" s="82"/>
      <c r="CHG20" s="82"/>
      <c r="CHH20" s="82"/>
      <c r="CHI20" s="82"/>
      <c r="CHJ20" s="82"/>
      <c r="CHK20" s="82"/>
      <c r="CHL20" s="82"/>
      <c r="CHM20" s="82"/>
      <c r="CHN20" s="82"/>
      <c r="CHO20" s="82"/>
      <c r="CHP20" s="82"/>
      <c r="CHQ20" s="82"/>
      <c r="CHR20" s="82"/>
      <c r="CHS20" s="82"/>
      <c r="CHT20" s="82"/>
      <c r="CHU20" s="82"/>
      <c r="CHV20" s="82"/>
      <c r="CHW20" s="82"/>
      <c r="CHX20" s="82"/>
      <c r="CHY20" s="82"/>
      <c r="CHZ20" s="82"/>
      <c r="CIA20" s="82"/>
      <c r="CIB20" s="82"/>
      <c r="CIC20" s="82"/>
      <c r="CID20" s="82"/>
      <c r="CIE20" s="82"/>
      <c r="CIF20" s="82"/>
      <c r="CIG20" s="82"/>
      <c r="CIH20" s="82"/>
      <c r="CII20" s="82"/>
      <c r="CIJ20" s="82"/>
      <c r="CIK20" s="82"/>
      <c r="CIL20" s="82"/>
      <c r="CIM20" s="82"/>
      <c r="CIN20" s="82"/>
      <c r="CIO20" s="82"/>
      <c r="CIP20" s="82"/>
      <c r="CIQ20" s="82"/>
      <c r="CIR20" s="82"/>
      <c r="CIS20" s="82"/>
      <c r="CIT20" s="82"/>
      <c r="CIU20" s="82"/>
      <c r="CIV20" s="82"/>
      <c r="CIW20" s="82"/>
      <c r="CIX20" s="82"/>
      <c r="CIY20" s="82"/>
      <c r="CIZ20" s="82"/>
      <c r="CJA20" s="82"/>
      <c r="CJB20" s="82"/>
      <c r="CJC20" s="82"/>
      <c r="CJD20" s="82"/>
      <c r="CJE20" s="82"/>
      <c r="CJF20" s="82"/>
      <c r="CJG20" s="82"/>
      <c r="CJH20" s="82"/>
      <c r="CJI20" s="82"/>
      <c r="CJJ20" s="82"/>
      <c r="CJK20" s="82"/>
      <c r="CJL20" s="82"/>
      <c r="CJM20" s="82"/>
      <c r="CJN20" s="82"/>
      <c r="CJO20" s="82"/>
      <c r="CJP20" s="82"/>
      <c r="CJQ20" s="82"/>
      <c r="CJR20" s="82"/>
      <c r="CJS20" s="82"/>
      <c r="CJT20" s="82"/>
      <c r="CJU20" s="82"/>
      <c r="CJV20" s="82"/>
      <c r="CJW20" s="82"/>
      <c r="CJX20" s="82"/>
      <c r="CJY20" s="82"/>
      <c r="CJZ20" s="82"/>
      <c r="CKA20" s="82"/>
      <c r="CKB20" s="82"/>
      <c r="CKC20" s="82"/>
      <c r="CKD20" s="82"/>
      <c r="CKE20" s="82"/>
      <c r="CKF20" s="82"/>
      <c r="CKG20" s="82"/>
      <c r="CKH20" s="82"/>
      <c r="CKI20" s="82"/>
      <c r="CKJ20" s="82"/>
      <c r="CKK20" s="82"/>
      <c r="CKL20" s="82"/>
      <c r="CKM20" s="82"/>
      <c r="CKN20" s="82"/>
      <c r="CKO20" s="82"/>
      <c r="CKP20" s="82"/>
      <c r="CKQ20" s="82"/>
      <c r="CKR20" s="82"/>
      <c r="CKS20" s="82"/>
      <c r="CKT20" s="82"/>
      <c r="CKU20" s="82"/>
      <c r="CKV20" s="82"/>
      <c r="CKW20" s="82"/>
      <c r="CKX20" s="82"/>
      <c r="CKY20" s="82"/>
      <c r="CKZ20" s="82"/>
      <c r="CLA20" s="82"/>
      <c r="CLB20" s="82"/>
      <c r="CLC20" s="82"/>
      <c r="CLD20" s="82"/>
      <c r="CLE20" s="82"/>
      <c r="CLF20" s="82"/>
      <c r="CLG20" s="82"/>
      <c r="CLH20" s="82"/>
      <c r="CLI20" s="82"/>
      <c r="CLJ20" s="82"/>
      <c r="CLK20" s="82"/>
      <c r="CLL20" s="82"/>
      <c r="CLM20" s="82"/>
      <c r="CLN20" s="82"/>
      <c r="CLO20" s="82"/>
      <c r="CLP20" s="82"/>
      <c r="CLQ20" s="82"/>
      <c r="CLR20" s="82"/>
      <c r="CLS20" s="82"/>
      <c r="CLT20" s="82"/>
      <c r="CLU20" s="82"/>
      <c r="CLV20" s="82"/>
      <c r="CLW20" s="82"/>
      <c r="CLX20" s="82"/>
      <c r="CLY20" s="82"/>
      <c r="CLZ20" s="82"/>
      <c r="CMA20" s="82"/>
      <c r="CMB20" s="82"/>
      <c r="CMC20" s="82"/>
      <c r="CMD20" s="82"/>
      <c r="CME20" s="82"/>
      <c r="CMF20" s="82"/>
      <c r="CMG20" s="82"/>
      <c r="CMH20" s="82"/>
      <c r="CMI20" s="82"/>
      <c r="CMJ20" s="82"/>
      <c r="CMK20" s="82"/>
      <c r="CML20" s="82"/>
      <c r="CMM20" s="82"/>
      <c r="CMN20" s="82"/>
      <c r="CMO20" s="82"/>
      <c r="CMP20" s="82"/>
      <c r="CMQ20" s="82"/>
      <c r="CMR20" s="82"/>
      <c r="CMS20" s="82"/>
      <c r="CMT20" s="82"/>
      <c r="CMU20" s="82"/>
      <c r="CMV20" s="82"/>
      <c r="CMW20" s="82"/>
      <c r="CMX20" s="82"/>
      <c r="CMY20" s="82"/>
      <c r="CMZ20" s="82"/>
      <c r="CNA20" s="82"/>
      <c r="CNB20" s="82"/>
      <c r="CNC20" s="82"/>
      <c r="CND20" s="82"/>
      <c r="CNE20" s="82"/>
      <c r="CNF20" s="82"/>
      <c r="CNG20" s="82"/>
      <c r="CNH20" s="82"/>
      <c r="CNI20" s="82"/>
      <c r="CNJ20" s="82"/>
      <c r="CNK20" s="82"/>
      <c r="CNL20" s="82"/>
      <c r="CNM20" s="82"/>
      <c r="CNN20" s="82"/>
      <c r="CNO20" s="82"/>
      <c r="CNP20" s="82"/>
      <c r="CNQ20" s="82"/>
      <c r="CNR20" s="82"/>
      <c r="CNS20" s="82"/>
      <c r="CNT20" s="82"/>
      <c r="CNU20" s="82"/>
      <c r="CNV20" s="82"/>
      <c r="CNW20" s="82"/>
      <c r="CNX20" s="82"/>
      <c r="CNY20" s="82"/>
      <c r="CNZ20" s="82"/>
      <c r="COA20" s="82"/>
      <c r="COB20" s="82"/>
      <c r="COC20" s="82"/>
      <c r="COD20" s="82"/>
      <c r="COE20" s="82"/>
      <c r="COF20" s="82"/>
      <c r="COG20" s="82"/>
      <c r="COH20" s="82"/>
      <c r="COI20" s="82"/>
      <c r="COJ20" s="82"/>
      <c r="COK20" s="82"/>
      <c r="COL20" s="82"/>
      <c r="COM20" s="82"/>
      <c r="CON20" s="82"/>
      <c r="COO20" s="82"/>
      <c r="COP20" s="82"/>
      <c r="COQ20" s="82"/>
      <c r="COR20" s="82"/>
      <c r="COS20" s="82"/>
      <c r="COT20" s="82"/>
      <c r="COU20" s="82"/>
      <c r="COV20" s="82"/>
      <c r="COW20" s="82"/>
      <c r="COX20" s="82"/>
      <c r="COY20" s="82"/>
      <c r="COZ20" s="82"/>
      <c r="CPA20" s="82"/>
      <c r="CPB20" s="82"/>
      <c r="CPC20" s="82"/>
      <c r="CPD20" s="82"/>
      <c r="CPE20" s="82"/>
      <c r="CPF20" s="82"/>
      <c r="CPG20" s="82"/>
      <c r="CPH20" s="82"/>
      <c r="CPI20" s="82"/>
      <c r="CPJ20" s="82"/>
      <c r="CPK20" s="82"/>
      <c r="CPL20" s="82"/>
      <c r="CPM20" s="82"/>
      <c r="CPN20" s="82"/>
      <c r="CPO20" s="82"/>
      <c r="CPP20" s="82"/>
      <c r="CPQ20" s="82"/>
      <c r="CPR20" s="82"/>
      <c r="CPS20" s="82"/>
      <c r="CPT20" s="82"/>
      <c r="CPU20" s="82"/>
      <c r="CPV20" s="82"/>
      <c r="CPW20" s="82"/>
      <c r="CPX20" s="82"/>
      <c r="CPY20" s="82"/>
      <c r="CPZ20" s="82"/>
      <c r="CQA20" s="82"/>
      <c r="CQB20" s="82"/>
      <c r="CQC20" s="82"/>
      <c r="CQD20" s="82"/>
      <c r="CQE20" s="82"/>
      <c r="CQF20" s="82"/>
      <c r="CQG20" s="82"/>
      <c r="CQH20" s="82"/>
      <c r="CQI20" s="82"/>
      <c r="CQJ20" s="82"/>
      <c r="CQK20" s="82"/>
      <c r="CQL20" s="82"/>
      <c r="CQM20" s="82"/>
      <c r="CQN20" s="82"/>
      <c r="CQO20" s="82"/>
      <c r="CQP20" s="82"/>
      <c r="CQQ20" s="82"/>
      <c r="CQR20" s="82"/>
      <c r="CQS20" s="82"/>
      <c r="CQT20" s="82"/>
      <c r="CQU20" s="82"/>
      <c r="CQV20" s="82"/>
      <c r="CQW20" s="82"/>
      <c r="CQX20" s="82"/>
      <c r="CQY20" s="82"/>
      <c r="CQZ20" s="82"/>
      <c r="CRA20" s="82"/>
      <c r="CRB20" s="82"/>
      <c r="CRC20" s="82"/>
      <c r="CRD20" s="82"/>
      <c r="CRE20" s="82"/>
      <c r="CRF20" s="82"/>
      <c r="CRG20" s="82"/>
      <c r="CRH20" s="82"/>
      <c r="CRI20" s="82"/>
      <c r="CRJ20" s="82"/>
      <c r="CRK20" s="82"/>
      <c r="CRL20" s="82"/>
      <c r="CRM20" s="82"/>
      <c r="CRN20" s="82"/>
      <c r="CRO20" s="82"/>
      <c r="CRP20" s="82"/>
      <c r="CRQ20" s="82"/>
      <c r="CRR20" s="82"/>
      <c r="CRS20" s="82"/>
      <c r="CRT20" s="82"/>
      <c r="CRU20" s="82"/>
      <c r="CRV20" s="82"/>
      <c r="CRW20" s="82"/>
      <c r="CRX20" s="82"/>
      <c r="CRY20" s="82"/>
      <c r="CRZ20" s="82"/>
      <c r="CSA20" s="82"/>
      <c r="CSB20" s="82"/>
      <c r="CSC20" s="82"/>
      <c r="CSD20" s="82"/>
      <c r="CSE20" s="82"/>
      <c r="CSF20" s="82"/>
      <c r="CSG20" s="82"/>
      <c r="CSH20" s="82"/>
      <c r="CSI20" s="82"/>
      <c r="CSJ20" s="82"/>
      <c r="CSK20" s="82"/>
      <c r="CSL20" s="82"/>
      <c r="CSM20" s="82"/>
      <c r="CSN20" s="82"/>
      <c r="CSO20" s="82"/>
      <c r="CSP20" s="82"/>
      <c r="CSQ20" s="82"/>
      <c r="CSR20" s="82"/>
      <c r="CSS20" s="82"/>
      <c r="CST20" s="82"/>
      <c r="CSU20" s="82"/>
      <c r="CSV20" s="82"/>
      <c r="CSW20" s="82"/>
      <c r="CSX20" s="82"/>
      <c r="CSY20" s="82"/>
      <c r="CSZ20" s="82"/>
      <c r="CTA20" s="82"/>
      <c r="CTB20" s="82"/>
      <c r="CTC20" s="82"/>
      <c r="CTD20" s="82"/>
      <c r="CTE20" s="82"/>
      <c r="CTF20" s="82"/>
      <c r="CTG20" s="82"/>
      <c r="CTH20" s="82"/>
      <c r="CTI20" s="82"/>
      <c r="CTJ20" s="82"/>
      <c r="CTK20" s="82"/>
      <c r="CTL20" s="82"/>
      <c r="CTM20" s="82"/>
      <c r="CTN20" s="82"/>
      <c r="CTO20" s="82"/>
      <c r="CTP20" s="82"/>
      <c r="CTQ20" s="82"/>
      <c r="CTR20" s="82"/>
      <c r="CTS20" s="82"/>
      <c r="CTT20" s="82"/>
      <c r="CTU20" s="82"/>
      <c r="CTV20" s="82"/>
      <c r="CTW20" s="82"/>
      <c r="CTX20" s="82"/>
      <c r="CTY20" s="82"/>
      <c r="CTZ20" s="82"/>
      <c r="CUA20" s="82"/>
      <c r="CUB20" s="82"/>
      <c r="CUC20" s="82"/>
      <c r="CUD20" s="82"/>
      <c r="CUE20" s="82"/>
      <c r="CUF20" s="82"/>
      <c r="CUG20" s="82"/>
      <c r="CUH20" s="82"/>
      <c r="CUI20" s="82"/>
      <c r="CUJ20" s="82"/>
      <c r="CUK20" s="82"/>
      <c r="CUL20" s="82"/>
      <c r="CUM20" s="82"/>
      <c r="CUN20" s="82"/>
      <c r="CUO20" s="82"/>
      <c r="CUP20" s="82"/>
      <c r="CUQ20" s="82"/>
      <c r="CUR20" s="82"/>
      <c r="CUS20" s="82"/>
      <c r="CUT20" s="82"/>
      <c r="CUU20" s="82"/>
      <c r="CUV20" s="82"/>
      <c r="CUW20" s="82"/>
      <c r="CUX20" s="82"/>
      <c r="CUY20" s="82"/>
      <c r="CUZ20" s="82"/>
      <c r="CVA20" s="82"/>
      <c r="CVB20" s="82"/>
      <c r="CVC20" s="82"/>
      <c r="CVD20" s="82"/>
      <c r="CVE20" s="82"/>
      <c r="CVF20" s="82"/>
      <c r="CVG20" s="82"/>
      <c r="CVH20" s="82"/>
      <c r="CVI20" s="82"/>
      <c r="CVJ20" s="82"/>
      <c r="CVK20" s="82"/>
      <c r="CVL20" s="82"/>
      <c r="CVM20" s="82"/>
      <c r="CVN20" s="82"/>
      <c r="CVO20" s="82"/>
      <c r="CVP20" s="82"/>
      <c r="CVQ20" s="82"/>
      <c r="CVR20" s="82"/>
      <c r="CVS20" s="82"/>
      <c r="CVT20" s="82"/>
      <c r="CVU20" s="82"/>
      <c r="CVV20" s="82"/>
      <c r="CVW20" s="82"/>
      <c r="CVX20" s="82"/>
      <c r="CVY20" s="82"/>
      <c r="CVZ20" s="82"/>
      <c r="CWA20" s="82"/>
      <c r="CWB20" s="82"/>
      <c r="CWC20" s="82"/>
      <c r="CWD20" s="82"/>
      <c r="CWE20" s="82"/>
      <c r="CWF20" s="82"/>
      <c r="CWG20" s="82"/>
      <c r="CWH20" s="82"/>
      <c r="CWI20" s="82"/>
      <c r="CWJ20" s="82"/>
      <c r="CWK20" s="82"/>
      <c r="CWL20" s="82"/>
      <c r="CWM20" s="82"/>
      <c r="CWN20" s="82"/>
      <c r="CWO20" s="82"/>
      <c r="CWP20" s="82"/>
      <c r="CWQ20" s="82"/>
      <c r="CWR20" s="82"/>
      <c r="CWS20" s="82"/>
      <c r="CWT20" s="82"/>
      <c r="CWU20" s="82"/>
      <c r="CWV20" s="82"/>
      <c r="CWW20" s="82"/>
      <c r="CWX20" s="82"/>
      <c r="CWY20" s="82"/>
      <c r="CWZ20" s="82"/>
      <c r="CXA20" s="82"/>
      <c r="CXB20" s="82"/>
      <c r="CXC20" s="82"/>
      <c r="CXD20" s="82"/>
      <c r="CXE20" s="82"/>
      <c r="CXF20" s="82"/>
      <c r="CXG20" s="82"/>
      <c r="CXH20" s="82"/>
      <c r="CXI20" s="82"/>
      <c r="CXJ20" s="82"/>
      <c r="CXK20" s="82"/>
      <c r="CXL20" s="82"/>
      <c r="CXM20" s="82"/>
      <c r="CXN20" s="82"/>
      <c r="CXO20" s="82"/>
      <c r="CXP20" s="82"/>
      <c r="CXQ20" s="82"/>
      <c r="CXR20" s="82"/>
      <c r="CXS20" s="82"/>
      <c r="CXT20" s="82"/>
      <c r="CXU20" s="82"/>
      <c r="CXV20" s="82"/>
      <c r="CXW20" s="82"/>
      <c r="CXX20" s="82"/>
      <c r="CXY20" s="82"/>
      <c r="CXZ20" s="82"/>
      <c r="CYA20" s="82"/>
      <c r="CYB20" s="82"/>
      <c r="CYC20" s="82"/>
      <c r="CYD20" s="82"/>
      <c r="CYE20" s="82"/>
      <c r="CYF20" s="82"/>
      <c r="CYG20" s="82"/>
      <c r="CYH20" s="82"/>
      <c r="CYI20" s="82"/>
      <c r="CYJ20" s="82"/>
      <c r="CYK20" s="82"/>
      <c r="CYL20" s="82"/>
      <c r="CYM20" s="82"/>
      <c r="CYN20" s="82"/>
      <c r="CYO20" s="82"/>
      <c r="CYP20" s="82"/>
      <c r="CYQ20" s="82"/>
      <c r="CYR20" s="82"/>
      <c r="CYS20" s="82"/>
      <c r="CYT20" s="82"/>
      <c r="CYU20" s="82"/>
      <c r="CYV20" s="82"/>
      <c r="CYW20" s="82"/>
      <c r="CYX20" s="82"/>
      <c r="CYY20" s="82"/>
      <c r="CYZ20" s="82"/>
      <c r="CZA20" s="82"/>
      <c r="CZB20" s="82"/>
      <c r="CZC20" s="82"/>
      <c r="CZD20" s="82"/>
      <c r="CZE20" s="82"/>
      <c r="CZF20" s="82"/>
      <c r="CZG20" s="82"/>
      <c r="CZH20" s="82"/>
      <c r="CZI20" s="82"/>
      <c r="CZJ20" s="82"/>
      <c r="CZK20" s="82"/>
      <c r="CZL20" s="82"/>
      <c r="CZM20" s="82"/>
      <c r="CZN20" s="82"/>
      <c r="CZO20" s="82"/>
      <c r="CZP20" s="82"/>
      <c r="CZQ20" s="82"/>
      <c r="CZR20" s="82"/>
      <c r="CZS20" s="82"/>
      <c r="CZT20" s="82"/>
      <c r="CZU20" s="82"/>
      <c r="CZV20" s="82"/>
      <c r="CZW20" s="82"/>
      <c r="CZX20" s="82"/>
      <c r="CZY20" s="82"/>
      <c r="CZZ20" s="82"/>
      <c r="DAA20" s="82"/>
      <c r="DAB20" s="82"/>
      <c r="DAC20" s="82"/>
      <c r="DAD20" s="82"/>
      <c r="DAE20" s="82"/>
      <c r="DAF20" s="82"/>
      <c r="DAG20" s="82"/>
      <c r="DAH20" s="82"/>
      <c r="DAI20" s="82"/>
      <c r="DAJ20" s="82"/>
      <c r="DAK20" s="82"/>
      <c r="DAL20" s="82"/>
      <c r="DAM20" s="82"/>
      <c r="DAN20" s="82"/>
      <c r="DAO20" s="82"/>
      <c r="DAP20" s="82"/>
      <c r="DAQ20" s="82"/>
      <c r="DAR20" s="82"/>
      <c r="DAS20" s="82"/>
      <c r="DAT20" s="82"/>
      <c r="DAU20" s="82"/>
      <c r="DAV20" s="82"/>
      <c r="DAW20" s="82"/>
      <c r="DAX20" s="82"/>
      <c r="DAY20" s="82"/>
      <c r="DAZ20" s="82"/>
      <c r="DBA20" s="82"/>
      <c r="DBB20" s="82"/>
      <c r="DBC20" s="82"/>
      <c r="DBD20" s="82"/>
      <c r="DBE20" s="82"/>
      <c r="DBF20" s="82"/>
      <c r="DBG20" s="82"/>
      <c r="DBH20" s="82"/>
      <c r="DBI20" s="82"/>
      <c r="DBJ20" s="82"/>
      <c r="DBK20" s="82"/>
      <c r="DBL20" s="82"/>
      <c r="DBM20" s="82"/>
      <c r="DBN20" s="82"/>
      <c r="DBO20" s="82"/>
      <c r="DBP20" s="82"/>
      <c r="DBQ20" s="82"/>
      <c r="DBR20" s="82"/>
      <c r="DBS20" s="82"/>
      <c r="DBT20" s="82"/>
      <c r="DBU20" s="82"/>
      <c r="DBV20" s="82"/>
      <c r="DBW20" s="82"/>
      <c r="DBX20" s="82"/>
      <c r="DBY20" s="82"/>
      <c r="DBZ20" s="82"/>
      <c r="DCA20" s="82"/>
      <c r="DCB20" s="82"/>
      <c r="DCC20" s="82"/>
      <c r="DCD20" s="82"/>
      <c r="DCE20" s="82"/>
      <c r="DCF20" s="82"/>
      <c r="DCG20" s="82"/>
      <c r="DCH20" s="82"/>
      <c r="DCI20" s="82"/>
      <c r="DCJ20" s="82"/>
      <c r="DCK20" s="82"/>
      <c r="DCL20" s="82"/>
      <c r="DCM20" s="82"/>
      <c r="DCN20" s="82"/>
      <c r="DCO20" s="82"/>
      <c r="DCP20" s="82"/>
      <c r="DCQ20" s="82"/>
      <c r="DCR20" s="82"/>
      <c r="DCS20" s="82"/>
      <c r="DCT20" s="82"/>
      <c r="DCU20" s="82"/>
      <c r="DCV20" s="82"/>
      <c r="DCW20" s="82"/>
      <c r="DCX20" s="82"/>
      <c r="DCY20" s="82"/>
      <c r="DCZ20" s="82"/>
      <c r="DDA20" s="82"/>
      <c r="DDB20" s="82"/>
      <c r="DDC20" s="82"/>
      <c r="DDD20" s="82"/>
      <c r="DDE20" s="82"/>
      <c r="DDF20" s="82"/>
      <c r="DDG20" s="82"/>
      <c r="DDH20" s="82"/>
      <c r="DDI20" s="82"/>
      <c r="DDJ20" s="82"/>
      <c r="DDK20" s="82"/>
      <c r="DDL20" s="82"/>
      <c r="DDM20" s="82"/>
      <c r="DDN20" s="82"/>
      <c r="DDO20" s="82"/>
      <c r="DDP20" s="82"/>
      <c r="DDQ20" s="82"/>
      <c r="DDR20" s="82"/>
      <c r="DDS20" s="82"/>
      <c r="DDT20" s="82"/>
      <c r="DDU20" s="82"/>
      <c r="DDV20" s="82"/>
      <c r="DDW20" s="82"/>
      <c r="DDX20" s="82"/>
      <c r="DDY20" s="82"/>
      <c r="DDZ20" s="82"/>
      <c r="DEA20" s="82"/>
      <c r="DEB20" s="82"/>
      <c r="DEC20" s="82"/>
      <c r="DED20" s="82"/>
      <c r="DEE20" s="82"/>
      <c r="DEF20" s="82"/>
      <c r="DEG20" s="82"/>
      <c r="DEH20" s="82"/>
      <c r="DEI20" s="82"/>
      <c r="DEJ20" s="82"/>
      <c r="DEK20" s="82"/>
      <c r="DEL20" s="82"/>
      <c r="DEM20" s="82"/>
      <c r="DEN20" s="82"/>
      <c r="DEO20" s="82"/>
      <c r="DEP20" s="82"/>
      <c r="DEQ20" s="82"/>
      <c r="DER20" s="82"/>
      <c r="DES20" s="82"/>
      <c r="DET20" s="82"/>
      <c r="DEU20" s="82"/>
      <c r="DEV20" s="82"/>
      <c r="DEW20" s="82"/>
      <c r="DEX20" s="82"/>
      <c r="DEY20" s="82"/>
      <c r="DEZ20" s="82"/>
      <c r="DFA20" s="82"/>
      <c r="DFB20" s="82"/>
      <c r="DFC20" s="82"/>
      <c r="DFD20" s="82"/>
      <c r="DFE20" s="82"/>
      <c r="DFF20" s="82"/>
      <c r="DFG20" s="82"/>
      <c r="DFH20" s="82"/>
      <c r="DFI20" s="82"/>
      <c r="DFJ20" s="82"/>
      <c r="DFK20" s="82"/>
      <c r="DFL20" s="82"/>
      <c r="DFM20" s="82"/>
      <c r="DFN20" s="82"/>
      <c r="DFO20" s="82"/>
      <c r="DFP20" s="82"/>
      <c r="DFQ20" s="82"/>
      <c r="DFR20" s="82"/>
      <c r="DFS20" s="82"/>
      <c r="DFT20" s="82"/>
      <c r="DFU20" s="82"/>
      <c r="DFV20" s="82"/>
      <c r="DFW20" s="82"/>
      <c r="DFX20" s="82"/>
      <c r="DFY20" s="82"/>
      <c r="DFZ20" s="82"/>
      <c r="DGA20" s="82"/>
      <c r="DGB20" s="82"/>
      <c r="DGC20" s="82"/>
      <c r="DGD20" s="82"/>
      <c r="DGE20" s="82"/>
      <c r="DGF20" s="82"/>
      <c r="DGG20" s="82"/>
      <c r="DGH20" s="82"/>
      <c r="DGI20" s="82"/>
      <c r="DGJ20" s="82"/>
      <c r="DGK20" s="82"/>
      <c r="DGL20" s="82"/>
      <c r="DGM20" s="82"/>
      <c r="DGN20" s="82"/>
      <c r="DGO20" s="82"/>
      <c r="DGP20" s="82"/>
      <c r="DGQ20" s="82"/>
      <c r="DGR20" s="82"/>
      <c r="DGS20" s="82"/>
      <c r="DGT20" s="82"/>
      <c r="DGU20" s="82"/>
      <c r="DGV20" s="82"/>
      <c r="DGW20" s="82"/>
      <c r="DGX20" s="82"/>
      <c r="DGY20" s="82"/>
      <c r="DGZ20" s="82"/>
      <c r="DHA20" s="82"/>
      <c r="DHB20" s="82"/>
      <c r="DHC20" s="82"/>
      <c r="DHD20" s="82"/>
      <c r="DHE20" s="82"/>
      <c r="DHF20" s="82"/>
      <c r="DHG20" s="82"/>
      <c r="DHH20" s="82"/>
      <c r="DHI20" s="82"/>
      <c r="DHJ20" s="82"/>
      <c r="DHK20" s="82"/>
      <c r="DHL20" s="82"/>
      <c r="DHM20" s="82"/>
      <c r="DHN20" s="82"/>
      <c r="DHO20" s="82"/>
      <c r="DHP20" s="82"/>
      <c r="DHQ20" s="82"/>
      <c r="DHR20" s="82"/>
      <c r="DHS20" s="82"/>
      <c r="DHT20" s="82"/>
      <c r="DHU20" s="82"/>
      <c r="DHV20" s="82"/>
      <c r="DHW20" s="82"/>
      <c r="DHX20" s="82"/>
      <c r="DHY20" s="82"/>
      <c r="DHZ20" s="82"/>
      <c r="DIA20" s="82"/>
      <c r="DIB20" s="82"/>
      <c r="DIC20" s="82"/>
      <c r="DID20" s="82"/>
      <c r="DIE20" s="82"/>
      <c r="DIF20" s="82"/>
      <c r="DIG20" s="82"/>
      <c r="DIH20" s="82"/>
      <c r="DII20" s="82"/>
      <c r="DIJ20" s="82"/>
      <c r="DIK20" s="82"/>
      <c r="DIL20" s="82"/>
      <c r="DIM20" s="82"/>
      <c r="DIN20" s="82"/>
      <c r="DIO20" s="82"/>
      <c r="DIP20" s="82"/>
      <c r="DIQ20" s="82"/>
      <c r="DIR20" s="82"/>
      <c r="DIS20" s="82"/>
      <c r="DIT20" s="82"/>
      <c r="DIU20" s="82"/>
      <c r="DIV20" s="82"/>
      <c r="DIW20" s="82"/>
      <c r="DIX20" s="82"/>
      <c r="DIY20" s="82"/>
      <c r="DIZ20" s="82"/>
      <c r="DJA20" s="82"/>
      <c r="DJB20" s="82"/>
      <c r="DJC20" s="82"/>
      <c r="DJD20" s="82"/>
      <c r="DJE20" s="82"/>
      <c r="DJF20" s="82"/>
      <c r="DJG20" s="82"/>
      <c r="DJH20" s="82"/>
      <c r="DJI20" s="82"/>
      <c r="DJJ20" s="82"/>
      <c r="DJK20" s="82"/>
      <c r="DJL20" s="82"/>
      <c r="DJM20" s="82"/>
      <c r="DJN20" s="82"/>
      <c r="DJO20" s="82"/>
      <c r="DJP20" s="82"/>
      <c r="DJQ20" s="82"/>
      <c r="DJR20" s="82"/>
      <c r="DJS20" s="82"/>
      <c r="DJT20" s="82"/>
      <c r="DJU20" s="82"/>
      <c r="DJV20" s="82"/>
      <c r="DJW20" s="82"/>
      <c r="DJX20" s="82"/>
      <c r="DJY20" s="82"/>
      <c r="DJZ20" s="82"/>
      <c r="DKA20" s="82"/>
      <c r="DKB20" s="82"/>
      <c r="DKC20" s="82"/>
      <c r="DKD20" s="82"/>
      <c r="DKE20" s="82"/>
      <c r="DKF20" s="82"/>
      <c r="DKG20" s="82"/>
      <c r="DKH20" s="82"/>
      <c r="DKI20" s="82"/>
      <c r="DKJ20" s="82"/>
      <c r="DKK20" s="82"/>
      <c r="DKL20" s="82"/>
      <c r="DKM20" s="82"/>
      <c r="DKN20" s="82"/>
      <c r="DKO20" s="82"/>
      <c r="DKP20" s="82"/>
      <c r="DKQ20" s="82"/>
      <c r="DKR20" s="82"/>
      <c r="DKS20" s="82"/>
      <c r="DKT20" s="82"/>
      <c r="DKU20" s="82"/>
      <c r="DKV20" s="82"/>
      <c r="DKW20" s="82"/>
      <c r="DKX20" s="82"/>
      <c r="DKY20" s="82"/>
      <c r="DKZ20" s="82"/>
      <c r="DLA20" s="82"/>
      <c r="DLB20" s="82"/>
      <c r="DLC20" s="82"/>
      <c r="DLD20" s="82"/>
      <c r="DLE20" s="82"/>
      <c r="DLF20" s="82"/>
      <c r="DLG20" s="82"/>
      <c r="DLH20" s="82"/>
      <c r="DLI20" s="82"/>
      <c r="DLJ20" s="82"/>
      <c r="DLK20" s="82"/>
      <c r="DLL20" s="82"/>
      <c r="DLM20" s="82"/>
      <c r="DLN20" s="82"/>
      <c r="DLO20" s="82"/>
      <c r="DLP20" s="82"/>
      <c r="DLQ20" s="82"/>
      <c r="DLR20" s="82"/>
      <c r="DLS20" s="82"/>
      <c r="DLT20" s="82"/>
      <c r="DLU20" s="82"/>
      <c r="DLV20" s="82"/>
      <c r="DLW20" s="82"/>
      <c r="DLX20" s="82"/>
      <c r="DLY20" s="82"/>
      <c r="DLZ20" s="82"/>
      <c r="DMA20" s="82"/>
      <c r="DMB20" s="82"/>
      <c r="DMC20" s="82"/>
      <c r="DMD20" s="82"/>
      <c r="DME20" s="82"/>
      <c r="DMF20" s="82"/>
      <c r="DMG20" s="82"/>
      <c r="DMH20" s="82"/>
      <c r="DMI20" s="82"/>
      <c r="DMJ20" s="82"/>
      <c r="DMK20" s="82"/>
      <c r="DML20" s="82"/>
      <c r="DMM20" s="82"/>
      <c r="DMN20" s="82"/>
      <c r="DMO20" s="82"/>
      <c r="DMP20" s="82"/>
      <c r="DMQ20" s="82"/>
      <c r="DMR20" s="82"/>
      <c r="DMS20" s="82"/>
      <c r="DMT20" s="82"/>
      <c r="DMU20" s="82"/>
      <c r="DMV20" s="82"/>
      <c r="DMW20" s="82"/>
      <c r="DMX20" s="82"/>
      <c r="DMY20" s="82"/>
      <c r="DMZ20" s="82"/>
      <c r="DNA20" s="82"/>
      <c r="DNB20" s="82"/>
      <c r="DNC20" s="82"/>
      <c r="DND20" s="82"/>
      <c r="DNE20" s="82"/>
      <c r="DNF20" s="82"/>
      <c r="DNG20" s="82"/>
      <c r="DNH20" s="82"/>
      <c r="DNI20" s="82"/>
      <c r="DNJ20" s="82"/>
      <c r="DNK20" s="82"/>
      <c r="DNL20" s="82"/>
      <c r="DNM20" s="82"/>
      <c r="DNN20" s="82"/>
      <c r="DNO20" s="82"/>
      <c r="DNP20" s="82"/>
      <c r="DNQ20" s="82"/>
      <c r="DNR20" s="82"/>
      <c r="DNS20" s="82"/>
      <c r="DNT20" s="82"/>
      <c r="DNU20" s="82"/>
      <c r="DNV20" s="82"/>
      <c r="DNW20" s="82"/>
      <c r="DNX20" s="82"/>
      <c r="DNY20" s="82"/>
      <c r="DNZ20" s="82"/>
      <c r="DOA20" s="82"/>
      <c r="DOB20" s="82"/>
      <c r="DOC20" s="82"/>
      <c r="DOD20" s="82"/>
      <c r="DOE20" s="82"/>
      <c r="DOF20" s="82"/>
      <c r="DOG20" s="82"/>
      <c r="DOH20" s="82"/>
      <c r="DOI20" s="82"/>
      <c r="DOJ20" s="82"/>
      <c r="DOK20" s="82"/>
      <c r="DOL20" s="82"/>
      <c r="DOM20" s="82"/>
      <c r="DON20" s="82"/>
      <c r="DOO20" s="82"/>
      <c r="DOP20" s="82"/>
      <c r="DOQ20" s="82"/>
      <c r="DOR20" s="82"/>
      <c r="DOS20" s="82"/>
      <c r="DOT20" s="82"/>
      <c r="DOU20" s="82"/>
      <c r="DOV20" s="82"/>
      <c r="DOW20" s="82"/>
      <c r="DOX20" s="82"/>
      <c r="DOY20" s="82"/>
      <c r="DOZ20" s="82"/>
      <c r="DPA20" s="82"/>
      <c r="DPB20" s="82"/>
      <c r="DPC20" s="82"/>
      <c r="DPD20" s="82"/>
      <c r="DPE20" s="82"/>
      <c r="DPF20" s="82"/>
      <c r="DPG20" s="82"/>
      <c r="DPH20" s="82"/>
      <c r="DPI20" s="82"/>
      <c r="DPJ20" s="82"/>
      <c r="DPK20" s="82"/>
      <c r="DPL20" s="82"/>
      <c r="DPM20" s="82"/>
      <c r="DPN20" s="82"/>
      <c r="DPO20" s="82"/>
      <c r="DPP20" s="82"/>
      <c r="DPQ20" s="82"/>
      <c r="DPR20" s="82"/>
      <c r="DPS20" s="82"/>
      <c r="DPT20" s="82"/>
      <c r="DPU20" s="82"/>
      <c r="DPV20" s="82"/>
      <c r="DPW20" s="82"/>
      <c r="DPX20" s="82"/>
      <c r="DPY20" s="82"/>
      <c r="DPZ20" s="82"/>
      <c r="DQA20" s="82"/>
      <c r="DQB20" s="82"/>
      <c r="DQC20" s="82"/>
      <c r="DQD20" s="82"/>
      <c r="DQE20" s="82"/>
      <c r="DQF20" s="82"/>
      <c r="DQG20" s="82"/>
      <c r="DQH20" s="82"/>
      <c r="DQI20" s="82"/>
      <c r="DQJ20" s="82"/>
      <c r="DQK20" s="82"/>
      <c r="DQL20" s="82"/>
      <c r="DQM20" s="82"/>
      <c r="DQN20" s="82"/>
      <c r="DQO20" s="82"/>
      <c r="DQP20" s="82"/>
      <c r="DQQ20" s="82"/>
      <c r="DQR20" s="82"/>
      <c r="DQS20" s="82"/>
      <c r="DQT20" s="82"/>
      <c r="DQU20" s="82"/>
      <c r="DQV20" s="82"/>
      <c r="DQW20" s="82"/>
      <c r="DQX20" s="82"/>
      <c r="DQY20" s="82"/>
      <c r="DQZ20" s="82"/>
      <c r="DRA20" s="82"/>
      <c r="DRB20" s="82"/>
      <c r="DRC20" s="82"/>
      <c r="DRD20" s="82"/>
      <c r="DRE20" s="82"/>
      <c r="DRF20" s="82"/>
      <c r="DRG20" s="82"/>
      <c r="DRH20" s="82"/>
      <c r="DRI20" s="82"/>
      <c r="DRJ20" s="82"/>
      <c r="DRK20" s="82"/>
      <c r="DRL20" s="82"/>
      <c r="DRM20" s="82"/>
      <c r="DRN20" s="82"/>
      <c r="DRO20" s="82"/>
      <c r="DRP20" s="82"/>
      <c r="DRQ20" s="82"/>
      <c r="DRR20" s="82"/>
      <c r="DRS20" s="82"/>
      <c r="DRT20" s="82"/>
      <c r="DRU20" s="82"/>
      <c r="DRV20" s="82"/>
      <c r="DRW20" s="82"/>
      <c r="DRX20" s="82"/>
      <c r="DRY20" s="82"/>
      <c r="DRZ20" s="82"/>
      <c r="DSA20" s="82"/>
      <c r="DSB20" s="82"/>
      <c r="DSC20" s="82"/>
      <c r="DSD20" s="82"/>
      <c r="DSE20" s="82"/>
      <c r="DSF20" s="82"/>
      <c r="DSG20" s="82"/>
      <c r="DSH20" s="82"/>
      <c r="DSI20" s="82"/>
      <c r="DSJ20" s="82"/>
      <c r="DSK20" s="82"/>
      <c r="DSL20" s="82"/>
      <c r="DSM20" s="82"/>
      <c r="DSN20" s="82"/>
      <c r="DSO20" s="82"/>
      <c r="DSP20" s="82"/>
      <c r="DSQ20" s="82"/>
      <c r="DSR20" s="82"/>
      <c r="DSS20" s="82"/>
      <c r="DST20" s="82"/>
      <c r="DSU20" s="82"/>
      <c r="DSV20" s="82"/>
      <c r="DSW20" s="82"/>
      <c r="DSX20" s="82"/>
      <c r="DSY20" s="82"/>
      <c r="DSZ20" s="82"/>
      <c r="DTA20" s="82"/>
      <c r="DTB20" s="82"/>
      <c r="DTC20" s="82"/>
      <c r="DTD20" s="82"/>
      <c r="DTE20" s="82"/>
      <c r="DTF20" s="82"/>
      <c r="DTG20" s="82"/>
      <c r="DTH20" s="82"/>
      <c r="DTI20" s="82"/>
      <c r="DTJ20" s="82"/>
      <c r="DTK20" s="82"/>
      <c r="DTL20" s="82"/>
      <c r="DTM20" s="82"/>
      <c r="DTN20" s="82"/>
      <c r="DTO20" s="82"/>
      <c r="DTP20" s="82"/>
      <c r="DTQ20" s="82"/>
      <c r="DTR20" s="82"/>
      <c r="DTS20" s="82"/>
      <c r="DTT20" s="82"/>
      <c r="DTU20" s="82"/>
      <c r="DTV20" s="82"/>
      <c r="DTW20" s="82"/>
      <c r="DTX20" s="82"/>
      <c r="DTY20" s="82"/>
      <c r="DTZ20" s="82"/>
      <c r="DUA20" s="82"/>
      <c r="DUB20" s="82"/>
      <c r="DUC20" s="82"/>
      <c r="DUD20" s="82"/>
      <c r="DUE20" s="82"/>
      <c r="DUF20" s="82"/>
      <c r="DUG20" s="82"/>
      <c r="DUH20" s="82"/>
      <c r="DUI20" s="82"/>
      <c r="DUJ20" s="82"/>
      <c r="DUK20" s="82"/>
      <c r="DUL20" s="82"/>
      <c r="DUM20" s="82"/>
      <c r="DUN20" s="82"/>
      <c r="DUO20" s="82"/>
      <c r="DUP20" s="82"/>
      <c r="DUQ20" s="82"/>
      <c r="DUR20" s="82"/>
      <c r="DUS20" s="82"/>
      <c r="DUT20" s="82"/>
      <c r="DUU20" s="82"/>
      <c r="DUV20" s="82"/>
      <c r="DUW20" s="82"/>
      <c r="DUX20" s="82"/>
      <c r="DUY20" s="82"/>
      <c r="DUZ20" s="82"/>
      <c r="DVA20" s="82"/>
      <c r="DVB20" s="82"/>
      <c r="DVC20" s="82"/>
      <c r="DVD20" s="82"/>
      <c r="DVE20" s="82"/>
      <c r="DVF20" s="82"/>
      <c r="DVG20" s="82"/>
      <c r="DVH20" s="82"/>
      <c r="DVI20" s="82"/>
      <c r="DVJ20" s="82"/>
      <c r="DVK20" s="82"/>
      <c r="DVL20" s="82"/>
      <c r="DVM20" s="82"/>
      <c r="DVN20" s="82"/>
      <c r="DVO20" s="82"/>
      <c r="DVP20" s="82"/>
      <c r="DVQ20" s="82"/>
      <c r="DVR20" s="82"/>
      <c r="DVS20" s="82"/>
      <c r="DVT20" s="82"/>
      <c r="DVU20" s="82"/>
      <c r="DVV20" s="82"/>
      <c r="DVW20" s="82"/>
      <c r="DVX20" s="82"/>
      <c r="DVY20" s="82"/>
      <c r="DVZ20" s="82"/>
      <c r="DWA20" s="82"/>
      <c r="DWB20" s="82"/>
      <c r="DWC20" s="82"/>
      <c r="DWD20" s="82"/>
      <c r="DWE20" s="82"/>
      <c r="DWF20" s="82"/>
      <c r="DWG20" s="82"/>
      <c r="DWH20" s="82"/>
      <c r="DWI20" s="82"/>
      <c r="DWJ20" s="82"/>
      <c r="DWK20" s="82"/>
      <c r="DWL20" s="82"/>
      <c r="DWM20" s="82"/>
      <c r="DWN20" s="82"/>
      <c r="DWO20" s="82"/>
      <c r="DWP20" s="82"/>
      <c r="DWQ20" s="82"/>
      <c r="DWR20" s="82"/>
      <c r="DWS20" s="82"/>
      <c r="DWT20" s="82"/>
      <c r="DWU20" s="82"/>
      <c r="DWV20" s="82"/>
      <c r="DWW20" s="82"/>
      <c r="DWX20" s="82"/>
      <c r="DWY20" s="82"/>
      <c r="DWZ20" s="82"/>
      <c r="DXA20" s="82"/>
      <c r="DXB20" s="82"/>
      <c r="DXC20" s="82"/>
      <c r="DXD20" s="82"/>
      <c r="DXE20" s="82"/>
      <c r="DXF20" s="82"/>
      <c r="DXG20" s="82"/>
      <c r="DXH20" s="82"/>
      <c r="DXI20" s="82"/>
      <c r="DXJ20" s="82"/>
      <c r="DXK20" s="82"/>
      <c r="DXL20" s="82"/>
      <c r="DXM20" s="82"/>
      <c r="DXN20" s="82"/>
      <c r="DXO20" s="82"/>
      <c r="DXP20" s="82"/>
      <c r="DXQ20" s="82"/>
      <c r="DXR20" s="82"/>
      <c r="DXS20" s="82"/>
      <c r="DXT20" s="82"/>
      <c r="DXU20" s="82"/>
      <c r="DXV20" s="82"/>
      <c r="DXW20" s="82"/>
      <c r="DXX20" s="82"/>
      <c r="DXY20" s="82"/>
      <c r="DXZ20" s="82"/>
      <c r="DYA20" s="82"/>
      <c r="DYB20" s="82"/>
      <c r="DYC20" s="82"/>
      <c r="DYD20" s="82"/>
      <c r="DYE20" s="82"/>
      <c r="DYF20" s="82"/>
      <c r="DYG20" s="82"/>
      <c r="DYH20" s="82"/>
      <c r="DYI20" s="82"/>
      <c r="DYJ20" s="82"/>
      <c r="DYK20" s="82"/>
      <c r="DYL20" s="82"/>
      <c r="DYM20" s="82"/>
      <c r="DYN20" s="82"/>
      <c r="DYO20" s="82"/>
      <c r="DYP20" s="82"/>
      <c r="DYQ20" s="82"/>
      <c r="DYR20" s="82"/>
      <c r="DYS20" s="82"/>
      <c r="DYT20" s="82"/>
      <c r="DYU20" s="82"/>
      <c r="DYV20" s="82"/>
      <c r="DYW20" s="82"/>
      <c r="DYX20" s="82"/>
      <c r="DYY20" s="82"/>
      <c r="DYZ20" s="82"/>
      <c r="DZA20" s="82"/>
      <c r="DZB20" s="82"/>
      <c r="DZC20" s="82"/>
      <c r="DZD20" s="82"/>
      <c r="DZE20" s="82"/>
      <c r="DZF20" s="82"/>
      <c r="DZG20" s="82"/>
      <c r="DZH20" s="82"/>
      <c r="DZI20" s="82"/>
      <c r="DZJ20" s="82"/>
      <c r="DZK20" s="82"/>
      <c r="DZL20" s="82"/>
      <c r="DZM20" s="82"/>
      <c r="DZN20" s="82"/>
      <c r="DZO20" s="82"/>
      <c r="DZP20" s="82"/>
      <c r="DZQ20" s="82"/>
      <c r="DZR20" s="82"/>
      <c r="DZS20" s="82"/>
      <c r="DZT20" s="82"/>
      <c r="DZU20" s="82"/>
      <c r="DZV20" s="82"/>
      <c r="DZW20" s="82"/>
      <c r="DZX20" s="82"/>
      <c r="DZY20" s="82"/>
      <c r="DZZ20" s="82"/>
      <c r="EAA20" s="82"/>
      <c r="EAB20" s="82"/>
      <c r="EAC20" s="82"/>
      <c r="EAD20" s="82"/>
      <c r="EAE20" s="82"/>
      <c r="EAF20" s="82"/>
      <c r="EAG20" s="82"/>
      <c r="EAH20" s="82"/>
      <c r="EAI20" s="82"/>
      <c r="EAJ20" s="82"/>
      <c r="EAK20" s="82"/>
      <c r="EAL20" s="82"/>
      <c r="EAM20" s="82"/>
      <c r="EAN20" s="82"/>
      <c r="EAO20" s="82"/>
      <c r="EAP20" s="82"/>
      <c r="EAQ20" s="82"/>
      <c r="EAR20" s="82"/>
      <c r="EAS20" s="82"/>
      <c r="EAT20" s="82"/>
      <c r="EAU20" s="82"/>
      <c r="EAV20" s="82"/>
      <c r="EAW20" s="82"/>
      <c r="EAX20" s="82"/>
      <c r="EAY20" s="82"/>
      <c r="EAZ20" s="82"/>
      <c r="EBA20" s="82"/>
      <c r="EBB20" s="82"/>
      <c r="EBC20" s="82"/>
      <c r="EBD20" s="82"/>
      <c r="EBE20" s="82"/>
      <c r="EBF20" s="82"/>
      <c r="EBG20" s="82"/>
      <c r="EBH20" s="82"/>
      <c r="EBI20" s="82"/>
      <c r="EBJ20" s="82"/>
      <c r="EBK20" s="82"/>
      <c r="EBL20" s="82"/>
      <c r="EBM20" s="82"/>
      <c r="EBN20" s="82"/>
      <c r="EBO20" s="82"/>
      <c r="EBP20" s="82"/>
      <c r="EBQ20" s="82"/>
      <c r="EBR20" s="82"/>
      <c r="EBS20" s="82"/>
      <c r="EBT20" s="82"/>
      <c r="EBU20" s="82"/>
      <c r="EBV20" s="82"/>
      <c r="EBW20" s="82"/>
      <c r="EBX20" s="82"/>
      <c r="EBY20" s="82"/>
      <c r="EBZ20" s="82"/>
      <c r="ECA20" s="82"/>
      <c r="ECB20" s="82"/>
      <c r="ECC20" s="82"/>
      <c r="ECD20" s="82"/>
      <c r="ECE20" s="82"/>
      <c r="ECF20" s="82"/>
      <c r="ECG20" s="82"/>
      <c r="ECH20" s="82"/>
      <c r="ECI20" s="82"/>
      <c r="ECJ20" s="82"/>
      <c r="ECK20" s="82"/>
      <c r="ECL20" s="82"/>
      <c r="ECM20" s="82"/>
      <c r="ECN20" s="82"/>
      <c r="ECO20" s="82"/>
      <c r="ECP20" s="82"/>
      <c r="ECQ20" s="82"/>
      <c r="ECR20" s="82"/>
      <c r="ECS20" s="82"/>
      <c r="ECT20" s="82"/>
      <c r="ECU20" s="82"/>
      <c r="ECV20" s="82"/>
      <c r="ECW20" s="82"/>
      <c r="ECX20" s="82"/>
      <c r="ECY20" s="82"/>
      <c r="ECZ20" s="82"/>
      <c r="EDA20" s="82"/>
      <c r="EDB20" s="82"/>
      <c r="EDC20" s="82"/>
      <c r="EDD20" s="82"/>
      <c r="EDE20" s="82"/>
      <c r="EDF20" s="82"/>
      <c r="EDG20" s="82"/>
      <c r="EDH20" s="82"/>
      <c r="EDI20" s="82"/>
      <c r="EDJ20" s="82"/>
      <c r="EDK20" s="82"/>
      <c r="EDL20" s="82"/>
      <c r="EDM20" s="82"/>
      <c r="EDN20" s="82"/>
      <c r="EDO20" s="82"/>
      <c r="EDP20" s="82"/>
      <c r="EDQ20" s="82"/>
      <c r="EDR20" s="82"/>
      <c r="EDS20" s="82"/>
      <c r="EDT20" s="82"/>
      <c r="EDU20" s="82"/>
      <c r="EDV20" s="82"/>
      <c r="EDW20" s="82"/>
      <c r="EDX20" s="82"/>
      <c r="EDY20" s="82"/>
      <c r="EDZ20" s="82"/>
      <c r="EEA20" s="82"/>
      <c r="EEB20" s="82"/>
      <c r="EEC20" s="82"/>
      <c r="EED20" s="82"/>
      <c r="EEE20" s="82"/>
      <c r="EEF20" s="82"/>
      <c r="EEG20" s="82"/>
      <c r="EEH20" s="82"/>
      <c r="EEI20" s="82"/>
      <c r="EEJ20" s="82"/>
      <c r="EEK20" s="82"/>
      <c r="EEL20" s="82"/>
      <c r="EEM20" s="82"/>
      <c r="EEN20" s="82"/>
      <c r="EEO20" s="82"/>
      <c r="EEP20" s="82"/>
      <c r="EEQ20" s="82"/>
      <c r="EER20" s="82"/>
      <c r="EES20" s="82"/>
      <c r="EET20" s="82"/>
      <c r="EEU20" s="82"/>
      <c r="EEV20" s="82"/>
      <c r="EEW20" s="82"/>
      <c r="EEX20" s="82"/>
      <c r="EEY20" s="82"/>
      <c r="EEZ20" s="82"/>
      <c r="EFA20" s="82"/>
      <c r="EFB20" s="82"/>
      <c r="EFC20" s="82"/>
      <c r="EFD20" s="82"/>
      <c r="EFE20" s="82"/>
      <c r="EFF20" s="82"/>
      <c r="EFG20" s="82"/>
      <c r="EFH20" s="82"/>
      <c r="EFI20" s="82"/>
      <c r="EFJ20" s="82"/>
      <c r="EFK20" s="82"/>
      <c r="EFL20" s="82"/>
      <c r="EFM20" s="82"/>
      <c r="EFN20" s="82"/>
      <c r="EFO20" s="82"/>
      <c r="EFP20" s="82"/>
      <c r="EFQ20" s="82"/>
      <c r="EFR20" s="82"/>
      <c r="EFS20" s="82"/>
      <c r="EFT20" s="82"/>
      <c r="EFU20" s="82"/>
      <c r="EFV20" s="82"/>
      <c r="EFW20" s="82"/>
      <c r="EFX20" s="82"/>
      <c r="EFY20" s="82"/>
      <c r="EFZ20" s="82"/>
      <c r="EGA20" s="82"/>
      <c r="EGB20" s="82"/>
      <c r="EGC20" s="82"/>
      <c r="EGD20" s="82"/>
      <c r="EGE20" s="82"/>
      <c r="EGF20" s="82"/>
      <c r="EGG20" s="82"/>
      <c r="EGH20" s="82"/>
      <c r="EGI20" s="82"/>
      <c r="EGJ20" s="82"/>
      <c r="EGK20" s="82"/>
      <c r="EGL20" s="82"/>
      <c r="EGM20" s="82"/>
      <c r="EGN20" s="82"/>
      <c r="EGO20" s="82"/>
      <c r="EGP20" s="82"/>
      <c r="EGQ20" s="82"/>
      <c r="EGR20" s="82"/>
      <c r="EGS20" s="82"/>
      <c r="EGT20" s="82"/>
      <c r="EGU20" s="82"/>
      <c r="EGV20" s="82"/>
      <c r="EGW20" s="82"/>
      <c r="EGX20" s="82"/>
      <c r="EGY20" s="82"/>
      <c r="EGZ20" s="82"/>
      <c r="EHA20" s="82"/>
      <c r="EHB20" s="82"/>
      <c r="EHC20" s="82"/>
      <c r="EHD20" s="82"/>
      <c r="EHE20" s="82"/>
      <c r="EHF20" s="82"/>
      <c r="EHG20" s="82"/>
      <c r="EHH20" s="82"/>
      <c r="EHI20" s="82"/>
      <c r="EHJ20" s="82"/>
      <c r="EHK20" s="82"/>
      <c r="EHL20" s="82"/>
      <c r="EHM20" s="82"/>
      <c r="EHN20" s="82"/>
      <c r="EHO20" s="82"/>
      <c r="EHP20" s="82"/>
      <c r="EHQ20" s="82"/>
      <c r="EHR20" s="82"/>
      <c r="EHS20" s="82"/>
      <c r="EHT20" s="82"/>
      <c r="EHU20" s="82"/>
      <c r="EHV20" s="82"/>
      <c r="EHW20" s="82"/>
      <c r="EHX20" s="82"/>
      <c r="EHY20" s="82"/>
      <c r="EHZ20" s="82"/>
      <c r="EIA20" s="82"/>
      <c r="EIB20" s="82"/>
      <c r="EIC20" s="82"/>
      <c r="EID20" s="82"/>
      <c r="EIE20" s="82"/>
      <c r="EIF20" s="82"/>
      <c r="EIG20" s="82"/>
      <c r="EIH20" s="82"/>
      <c r="EII20" s="82"/>
      <c r="EIJ20" s="82"/>
      <c r="EIK20" s="82"/>
      <c r="EIL20" s="82"/>
      <c r="EIM20" s="82"/>
      <c r="EIN20" s="82"/>
      <c r="EIO20" s="82"/>
      <c r="EIP20" s="82"/>
      <c r="EIQ20" s="82"/>
      <c r="EIR20" s="82"/>
      <c r="EIS20" s="82"/>
      <c r="EIT20" s="82"/>
      <c r="EIU20" s="82"/>
      <c r="EIV20" s="82"/>
      <c r="EIW20" s="82"/>
      <c r="EIX20" s="82"/>
      <c r="EIY20" s="82"/>
      <c r="EIZ20" s="82"/>
      <c r="EJA20" s="82"/>
      <c r="EJB20" s="82"/>
      <c r="EJC20" s="82"/>
      <c r="EJD20" s="82"/>
      <c r="EJE20" s="82"/>
      <c r="EJF20" s="82"/>
      <c r="EJG20" s="82"/>
      <c r="EJH20" s="82"/>
      <c r="EJI20" s="82"/>
      <c r="EJJ20" s="82"/>
      <c r="EJK20" s="82"/>
      <c r="EJL20" s="82"/>
      <c r="EJM20" s="82"/>
      <c r="EJN20" s="82"/>
      <c r="EJO20" s="82"/>
      <c r="EJP20" s="82"/>
      <c r="EJQ20" s="82"/>
      <c r="EJR20" s="82"/>
      <c r="EJS20" s="82"/>
      <c r="EJT20" s="82"/>
      <c r="EJU20" s="82"/>
      <c r="EJV20" s="82"/>
      <c r="EJW20" s="82"/>
      <c r="EJX20" s="82"/>
      <c r="EJY20" s="82"/>
      <c r="EJZ20" s="82"/>
      <c r="EKA20" s="82"/>
      <c r="EKB20" s="82"/>
      <c r="EKC20" s="82"/>
      <c r="EKD20" s="82"/>
      <c r="EKE20" s="82"/>
      <c r="EKF20" s="82"/>
      <c r="EKG20" s="82"/>
      <c r="EKH20" s="82"/>
      <c r="EKI20" s="82"/>
      <c r="EKJ20" s="82"/>
      <c r="EKK20" s="82"/>
      <c r="EKL20" s="82"/>
      <c r="EKM20" s="82"/>
      <c r="EKN20" s="82"/>
      <c r="EKO20" s="82"/>
      <c r="EKP20" s="82"/>
      <c r="EKQ20" s="82"/>
      <c r="EKR20" s="82"/>
      <c r="EKS20" s="82"/>
      <c r="EKT20" s="82"/>
      <c r="EKU20" s="82"/>
      <c r="EKV20" s="82"/>
      <c r="EKW20" s="82"/>
      <c r="EKX20" s="82"/>
      <c r="EKY20" s="82"/>
      <c r="EKZ20" s="82"/>
      <c r="ELA20" s="82"/>
      <c r="ELB20" s="82"/>
      <c r="ELC20" s="82"/>
      <c r="ELD20" s="82"/>
      <c r="ELE20" s="82"/>
      <c r="ELF20" s="82"/>
      <c r="ELG20" s="82"/>
      <c r="ELH20" s="82"/>
      <c r="ELI20" s="82"/>
      <c r="ELJ20" s="82"/>
      <c r="ELK20" s="82"/>
      <c r="ELL20" s="82"/>
      <c r="ELM20" s="82"/>
      <c r="ELN20" s="82"/>
      <c r="ELO20" s="82"/>
      <c r="ELP20" s="82"/>
      <c r="ELQ20" s="82"/>
      <c r="ELR20" s="82"/>
      <c r="ELS20" s="82"/>
      <c r="ELT20" s="82"/>
      <c r="ELU20" s="82"/>
      <c r="ELV20" s="82"/>
      <c r="ELW20" s="82"/>
      <c r="ELX20" s="82"/>
      <c r="ELY20" s="82"/>
      <c r="ELZ20" s="82"/>
      <c r="EMA20" s="82"/>
      <c r="EMB20" s="82"/>
      <c r="EMC20" s="82"/>
      <c r="EMD20" s="82"/>
      <c r="EME20" s="82"/>
      <c r="EMF20" s="82"/>
      <c r="EMG20" s="82"/>
      <c r="EMH20" s="82"/>
      <c r="EMI20" s="82"/>
      <c r="EMJ20" s="82"/>
      <c r="EMK20" s="82"/>
      <c r="EML20" s="82"/>
      <c r="EMM20" s="82"/>
      <c r="EMN20" s="82"/>
      <c r="EMO20" s="82"/>
      <c r="EMP20" s="82"/>
      <c r="EMQ20" s="82"/>
      <c r="EMR20" s="82"/>
      <c r="EMS20" s="82"/>
      <c r="EMT20" s="82"/>
      <c r="EMU20" s="82"/>
      <c r="EMV20" s="82"/>
      <c r="EMW20" s="82"/>
      <c r="EMX20" s="82"/>
      <c r="EMY20" s="82"/>
      <c r="EMZ20" s="82"/>
      <c r="ENA20" s="82"/>
      <c r="ENB20" s="82"/>
      <c r="ENC20" s="82"/>
      <c r="END20" s="82"/>
      <c r="ENE20" s="82"/>
      <c r="ENF20" s="82"/>
      <c r="ENG20" s="82"/>
      <c r="ENH20" s="82"/>
      <c r="ENI20" s="82"/>
      <c r="ENJ20" s="82"/>
      <c r="ENK20" s="82"/>
      <c r="ENL20" s="82"/>
      <c r="ENM20" s="82"/>
      <c r="ENN20" s="82"/>
      <c r="ENO20" s="82"/>
      <c r="ENP20" s="82"/>
      <c r="ENQ20" s="82"/>
      <c r="ENR20" s="82"/>
      <c r="ENS20" s="82"/>
      <c r="ENT20" s="82"/>
      <c r="ENU20" s="82"/>
      <c r="ENV20" s="82"/>
      <c r="ENW20" s="82"/>
      <c r="ENX20" s="82"/>
      <c r="ENY20" s="82"/>
      <c r="ENZ20" s="82"/>
      <c r="EOA20" s="82"/>
      <c r="EOB20" s="82"/>
      <c r="EOC20" s="82"/>
      <c r="EOD20" s="82"/>
      <c r="EOE20" s="82"/>
      <c r="EOF20" s="82"/>
      <c r="EOG20" s="82"/>
      <c r="EOH20" s="82"/>
      <c r="EOI20" s="82"/>
      <c r="EOJ20" s="82"/>
      <c r="EOK20" s="82"/>
      <c r="EOL20" s="82"/>
      <c r="EOM20" s="82"/>
      <c r="EON20" s="82"/>
      <c r="EOO20" s="82"/>
      <c r="EOP20" s="82"/>
      <c r="EOQ20" s="82"/>
      <c r="EOR20" s="82"/>
      <c r="EOS20" s="82"/>
      <c r="EOT20" s="82"/>
      <c r="EOU20" s="82"/>
      <c r="EOV20" s="82"/>
      <c r="EOW20" s="82"/>
      <c r="EOX20" s="82"/>
      <c r="EOY20" s="82"/>
      <c r="EOZ20" s="82"/>
      <c r="EPA20" s="82"/>
      <c r="EPB20" s="82"/>
      <c r="EPC20" s="82"/>
      <c r="EPD20" s="82"/>
      <c r="EPE20" s="82"/>
      <c r="EPF20" s="82"/>
      <c r="EPG20" s="82"/>
      <c r="EPH20" s="82"/>
      <c r="EPI20" s="82"/>
      <c r="EPJ20" s="82"/>
      <c r="EPK20" s="82"/>
      <c r="EPL20" s="82"/>
      <c r="EPM20" s="82"/>
      <c r="EPN20" s="82"/>
      <c r="EPO20" s="82"/>
      <c r="EPP20" s="82"/>
      <c r="EPQ20" s="82"/>
      <c r="EPR20" s="82"/>
      <c r="EPS20" s="82"/>
      <c r="EPT20" s="82"/>
      <c r="EPU20" s="82"/>
      <c r="EPV20" s="82"/>
      <c r="EPW20" s="82"/>
      <c r="EPX20" s="82"/>
      <c r="EPY20" s="82"/>
      <c r="EPZ20" s="82"/>
      <c r="EQA20" s="82"/>
      <c r="EQB20" s="82"/>
      <c r="EQC20" s="82"/>
      <c r="EQD20" s="82"/>
      <c r="EQE20" s="82"/>
      <c r="EQF20" s="82"/>
      <c r="EQG20" s="82"/>
      <c r="EQH20" s="82"/>
      <c r="EQI20" s="82"/>
      <c r="EQJ20" s="82"/>
      <c r="EQK20" s="82"/>
      <c r="EQL20" s="82"/>
      <c r="EQM20" s="82"/>
      <c r="EQN20" s="82"/>
      <c r="EQO20" s="82"/>
      <c r="EQP20" s="82"/>
      <c r="EQQ20" s="82"/>
      <c r="EQR20" s="82"/>
      <c r="EQS20" s="82"/>
      <c r="EQT20" s="82"/>
      <c r="EQU20" s="82"/>
      <c r="EQV20" s="82"/>
      <c r="EQW20" s="82"/>
      <c r="EQX20" s="82"/>
      <c r="EQY20" s="82"/>
      <c r="EQZ20" s="82"/>
      <c r="ERA20" s="82"/>
      <c r="ERB20" s="82"/>
      <c r="ERC20" s="82"/>
      <c r="ERD20" s="82"/>
      <c r="ERE20" s="82"/>
      <c r="ERF20" s="82"/>
      <c r="ERG20" s="82"/>
      <c r="ERH20" s="82"/>
      <c r="ERI20" s="82"/>
      <c r="ERJ20" s="82"/>
      <c r="ERK20" s="82"/>
      <c r="ERL20" s="82"/>
      <c r="ERM20" s="82"/>
      <c r="ERN20" s="82"/>
      <c r="ERO20" s="82"/>
      <c r="ERP20" s="82"/>
      <c r="ERQ20" s="82"/>
      <c r="ERR20" s="82"/>
      <c r="ERS20" s="82"/>
      <c r="ERT20" s="82"/>
      <c r="ERU20" s="82"/>
      <c r="ERV20" s="82"/>
      <c r="ERW20" s="82"/>
      <c r="ERX20" s="82"/>
      <c r="ERY20" s="82"/>
      <c r="ERZ20" s="82"/>
      <c r="ESA20" s="82"/>
      <c r="ESB20" s="82"/>
      <c r="ESC20" s="82"/>
      <c r="ESD20" s="82"/>
      <c r="ESE20" s="82"/>
      <c r="ESF20" s="82"/>
      <c r="ESG20" s="82"/>
      <c r="ESH20" s="82"/>
      <c r="ESI20" s="82"/>
      <c r="ESJ20" s="82"/>
      <c r="ESK20" s="82"/>
      <c r="ESL20" s="82"/>
      <c r="ESM20" s="82"/>
      <c r="ESN20" s="82"/>
      <c r="ESO20" s="82"/>
      <c r="ESP20" s="82"/>
      <c r="ESQ20" s="82"/>
      <c r="ESR20" s="82"/>
      <c r="ESS20" s="82"/>
      <c r="EST20" s="82"/>
      <c r="ESU20" s="82"/>
      <c r="ESV20" s="82"/>
      <c r="ESW20" s="82"/>
      <c r="ESX20" s="82"/>
      <c r="ESY20" s="82"/>
      <c r="ESZ20" s="82"/>
      <c r="ETA20" s="82"/>
      <c r="ETB20" s="82"/>
      <c r="ETC20" s="82"/>
      <c r="ETD20" s="82"/>
      <c r="ETE20" s="82"/>
      <c r="ETF20" s="82"/>
      <c r="ETG20" s="82"/>
      <c r="ETH20" s="82"/>
      <c r="ETI20" s="82"/>
      <c r="ETJ20" s="82"/>
      <c r="ETK20" s="82"/>
      <c r="ETL20" s="82"/>
      <c r="ETM20" s="82"/>
      <c r="ETN20" s="82"/>
      <c r="ETO20" s="82"/>
      <c r="ETP20" s="82"/>
      <c r="ETQ20" s="82"/>
      <c r="ETR20" s="82"/>
      <c r="ETS20" s="82"/>
      <c r="ETT20" s="82"/>
      <c r="ETU20" s="82"/>
      <c r="ETV20" s="82"/>
      <c r="ETW20" s="82"/>
      <c r="ETX20" s="82"/>
      <c r="ETY20" s="82"/>
      <c r="ETZ20" s="82"/>
      <c r="EUA20" s="82"/>
      <c r="EUB20" s="82"/>
      <c r="EUC20" s="82"/>
      <c r="EUD20" s="82"/>
      <c r="EUE20" s="82"/>
      <c r="EUF20" s="82"/>
      <c r="EUG20" s="82"/>
      <c r="EUH20" s="82"/>
      <c r="EUI20" s="82"/>
      <c r="EUJ20" s="82"/>
      <c r="EUK20" s="82"/>
      <c r="EUL20" s="82"/>
      <c r="EUM20" s="82"/>
      <c r="EUN20" s="82"/>
      <c r="EUO20" s="82"/>
      <c r="EUP20" s="82"/>
      <c r="EUQ20" s="82"/>
      <c r="EUR20" s="82"/>
      <c r="EUS20" s="82"/>
      <c r="EUT20" s="82"/>
      <c r="EUU20" s="82"/>
      <c r="EUV20" s="82"/>
      <c r="EUW20" s="82"/>
      <c r="EUX20" s="82"/>
      <c r="EUY20" s="82"/>
      <c r="EUZ20" s="82"/>
      <c r="EVA20" s="82"/>
      <c r="EVB20" s="82"/>
      <c r="EVC20" s="82"/>
      <c r="EVD20" s="82"/>
      <c r="EVE20" s="82"/>
      <c r="EVF20" s="82"/>
      <c r="EVG20" s="82"/>
      <c r="EVH20" s="82"/>
      <c r="EVI20" s="82"/>
      <c r="EVJ20" s="82"/>
      <c r="EVK20" s="82"/>
      <c r="EVL20" s="82"/>
      <c r="EVM20" s="82"/>
      <c r="EVN20" s="82"/>
      <c r="EVO20" s="82"/>
      <c r="EVP20" s="82"/>
      <c r="EVQ20" s="82"/>
      <c r="EVR20" s="82"/>
      <c r="EVS20" s="82"/>
      <c r="EVT20" s="82"/>
      <c r="EVU20" s="82"/>
      <c r="EVV20" s="82"/>
      <c r="EVW20" s="82"/>
      <c r="EVX20" s="82"/>
      <c r="EVY20" s="82"/>
      <c r="EVZ20" s="82"/>
      <c r="EWA20" s="82"/>
      <c r="EWB20" s="82"/>
      <c r="EWC20" s="82"/>
      <c r="EWD20" s="82"/>
      <c r="EWE20" s="82"/>
      <c r="EWF20" s="82"/>
      <c r="EWG20" s="82"/>
      <c r="EWH20" s="82"/>
      <c r="EWI20" s="82"/>
      <c r="EWJ20" s="82"/>
      <c r="EWK20" s="82"/>
      <c r="EWL20" s="82"/>
      <c r="EWM20" s="82"/>
      <c r="EWN20" s="82"/>
      <c r="EWO20" s="82"/>
      <c r="EWP20" s="82"/>
      <c r="EWQ20" s="82"/>
      <c r="EWR20" s="82"/>
      <c r="EWS20" s="82"/>
      <c r="EWT20" s="82"/>
      <c r="EWU20" s="82"/>
      <c r="EWV20" s="82"/>
      <c r="EWW20" s="82"/>
      <c r="EWX20" s="82"/>
      <c r="EWY20" s="82"/>
      <c r="EWZ20" s="82"/>
      <c r="EXA20" s="82"/>
      <c r="EXB20" s="82"/>
      <c r="EXC20" s="82"/>
      <c r="EXD20" s="82"/>
      <c r="EXE20" s="82"/>
      <c r="EXF20" s="82"/>
      <c r="EXG20" s="82"/>
      <c r="EXH20" s="82"/>
      <c r="EXI20" s="82"/>
      <c r="EXJ20" s="82"/>
      <c r="EXK20" s="82"/>
      <c r="EXL20" s="82"/>
      <c r="EXM20" s="82"/>
      <c r="EXN20" s="82"/>
      <c r="EXO20" s="82"/>
      <c r="EXP20" s="82"/>
      <c r="EXQ20" s="82"/>
      <c r="EXR20" s="82"/>
      <c r="EXS20" s="82"/>
      <c r="EXT20" s="82"/>
      <c r="EXU20" s="82"/>
      <c r="EXV20" s="82"/>
      <c r="EXW20" s="82"/>
      <c r="EXX20" s="82"/>
      <c r="EXY20" s="82"/>
      <c r="EXZ20" s="82"/>
      <c r="EYA20" s="82"/>
      <c r="EYB20" s="82"/>
      <c r="EYC20" s="82"/>
      <c r="EYD20" s="82"/>
      <c r="EYE20" s="82"/>
      <c r="EYF20" s="82"/>
      <c r="EYG20" s="82"/>
      <c r="EYH20" s="82"/>
      <c r="EYI20" s="82"/>
      <c r="EYJ20" s="82"/>
      <c r="EYK20" s="82"/>
      <c r="EYL20" s="82"/>
      <c r="EYM20" s="82"/>
      <c r="EYN20" s="82"/>
      <c r="EYO20" s="82"/>
      <c r="EYP20" s="82"/>
      <c r="EYQ20" s="82"/>
      <c r="EYR20" s="82"/>
      <c r="EYS20" s="82"/>
      <c r="EYT20" s="82"/>
      <c r="EYU20" s="82"/>
      <c r="EYV20" s="82"/>
      <c r="EYW20" s="82"/>
      <c r="EYX20" s="82"/>
      <c r="EYY20" s="82"/>
      <c r="EYZ20" s="82"/>
      <c r="EZA20" s="82"/>
      <c r="EZB20" s="82"/>
      <c r="EZC20" s="82"/>
      <c r="EZD20" s="82"/>
      <c r="EZE20" s="82"/>
      <c r="EZF20" s="82"/>
      <c r="EZG20" s="82"/>
      <c r="EZH20" s="82"/>
      <c r="EZI20" s="82"/>
      <c r="EZJ20" s="82"/>
      <c r="EZK20" s="82"/>
      <c r="EZL20" s="82"/>
      <c r="EZM20" s="82"/>
      <c r="EZN20" s="82"/>
      <c r="EZO20" s="82"/>
      <c r="EZP20" s="82"/>
      <c r="EZQ20" s="82"/>
      <c r="EZR20" s="82"/>
      <c r="EZS20" s="82"/>
      <c r="EZT20" s="82"/>
      <c r="EZU20" s="82"/>
      <c r="EZV20" s="82"/>
      <c r="EZW20" s="82"/>
      <c r="EZX20" s="82"/>
      <c r="EZY20" s="82"/>
      <c r="EZZ20" s="82"/>
      <c r="FAA20" s="82"/>
      <c r="FAB20" s="82"/>
      <c r="FAC20" s="82"/>
      <c r="FAD20" s="82"/>
      <c r="FAE20" s="82"/>
      <c r="FAF20" s="82"/>
      <c r="FAG20" s="82"/>
      <c r="FAH20" s="82"/>
      <c r="FAI20" s="82"/>
      <c r="FAJ20" s="82"/>
      <c r="FAK20" s="82"/>
      <c r="FAL20" s="82"/>
      <c r="FAM20" s="82"/>
      <c r="FAN20" s="82"/>
      <c r="FAO20" s="82"/>
      <c r="FAP20" s="82"/>
      <c r="FAQ20" s="82"/>
      <c r="FAR20" s="82"/>
      <c r="FAS20" s="82"/>
      <c r="FAT20" s="82"/>
      <c r="FAU20" s="82"/>
      <c r="FAV20" s="82"/>
      <c r="FAW20" s="82"/>
      <c r="FAX20" s="82"/>
      <c r="FAY20" s="82"/>
      <c r="FAZ20" s="82"/>
      <c r="FBA20" s="82"/>
      <c r="FBB20" s="82"/>
      <c r="FBC20" s="82"/>
      <c r="FBD20" s="82"/>
      <c r="FBE20" s="82"/>
      <c r="FBF20" s="82"/>
      <c r="FBG20" s="82"/>
      <c r="FBH20" s="82"/>
      <c r="FBI20" s="82"/>
      <c r="FBJ20" s="82"/>
      <c r="FBK20" s="82"/>
      <c r="FBL20" s="82"/>
      <c r="FBM20" s="82"/>
      <c r="FBN20" s="82"/>
      <c r="FBO20" s="82"/>
      <c r="FBP20" s="82"/>
      <c r="FBQ20" s="82"/>
      <c r="FBR20" s="82"/>
      <c r="FBS20" s="82"/>
      <c r="FBT20" s="82"/>
      <c r="FBU20" s="82"/>
      <c r="FBV20" s="82"/>
      <c r="FBW20" s="82"/>
      <c r="FBX20" s="82"/>
      <c r="FBY20" s="82"/>
      <c r="FBZ20" s="82"/>
      <c r="FCA20" s="82"/>
      <c r="FCB20" s="82"/>
      <c r="FCC20" s="82"/>
      <c r="FCD20" s="82"/>
      <c r="FCE20" s="82"/>
      <c r="FCF20" s="82"/>
      <c r="FCG20" s="82"/>
      <c r="FCH20" s="82"/>
      <c r="FCI20" s="82"/>
      <c r="FCJ20" s="82"/>
      <c r="FCK20" s="82"/>
      <c r="FCL20" s="82"/>
      <c r="FCM20" s="82"/>
      <c r="FCN20" s="82"/>
      <c r="FCO20" s="82"/>
      <c r="FCP20" s="82"/>
      <c r="FCQ20" s="82"/>
      <c r="FCR20" s="82"/>
      <c r="FCS20" s="82"/>
      <c r="FCT20" s="82"/>
      <c r="FCU20" s="82"/>
      <c r="FCV20" s="82"/>
      <c r="FCW20" s="82"/>
      <c r="FCX20" s="82"/>
      <c r="FCY20" s="82"/>
      <c r="FCZ20" s="82"/>
      <c r="FDA20" s="82"/>
      <c r="FDB20" s="82"/>
      <c r="FDC20" s="82"/>
      <c r="FDD20" s="82"/>
      <c r="FDE20" s="82"/>
      <c r="FDF20" s="82"/>
      <c r="FDG20" s="82"/>
      <c r="FDH20" s="82"/>
      <c r="FDI20" s="82"/>
      <c r="FDJ20" s="82"/>
      <c r="FDK20" s="82"/>
      <c r="FDL20" s="82"/>
      <c r="FDM20" s="82"/>
      <c r="FDN20" s="82"/>
      <c r="FDO20" s="82"/>
      <c r="FDP20" s="82"/>
      <c r="FDQ20" s="82"/>
      <c r="FDR20" s="82"/>
      <c r="FDS20" s="82"/>
      <c r="FDT20" s="82"/>
      <c r="FDU20" s="82"/>
      <c r="FDV20" s="82"/>
      <c r="FDW20" s="82"/>
      <c r="FDX20" s="82"/>
      <c r="FDY20" s="82"/>
      <c r="FDZ20" s="82"/>
      <c r="FEA20" s="82"/>
      <c r="FEB20" s="82"/>
      <c r="FEC20" s="82"/>
      <c r="FED20" s="82"/>
      <c r="FEE20" s="82"/>
      <c r="FEF20" s="82"/>
      <c r="FEG20" s="82"/>
      <c r="FEH20" s="82"/>
      <c r="FEI20" s="82"/>
      <c r="FEJ20" s="82"/>
      <c r="FEK20" s="82"/>
      <c r="FEL20" s="82"/>
      <c r="FEM20" s="82"/>
      <c r="FEN20" s="82"/>
      <c r="FEO20" s="82"/>
      <c r="FEP20" s="82"/>
      <c r="FEQ20" s="82"/>
      <c r="FER20" s="82"/>
      <c r="FES20" s="82"/>
      <c r="FET20" s="82"/>
      <c r="FEU20" s="82"/>
      <c r="FEV20" s="82"/>
      <c r="FEW20" s="82"/>
      <c r="FEX20" s="82"/>
      <c r="FEY20" s="82"/>
      <c r="FEZ20" s="82"/>
      <c r="FFA20" s="82"/>
      <c r="FFB20" s="82"/>
      <c r="FFC20" s="82"/>
      <c r="FFD20" s="82"/>
      <c r="FFE20" s="82"/>
      <c r="FFF20" s="82"/>
      <c r="FFG20" s="82"/>
      <c r="FFH20" s="82"/>
      <c r="FFI20" s="82"/>
      <c r="FFJ20" s="82"/>
      <c r="FFK20" s="82"/>
      <c r="FFL20" s="82"/>
      <c r="FFM20" s="82"/>
      <c r="FFN20" s="82"/>
      <c r="FFO20" s="82"/>
      <c r="FFP20" s="82"/>
      <c r="FFQ20" s="82"/>
      <c r="FFR20" s="82"/>
      <c r="FFS20" s="82"/>
      <c r="FFT20" s="82"/>
      <c r="FFU20" s="82"/>
      <c r="FFV20" s="82"/>
      <c r="FFW20" s="82"/>
      <c r="FFX20" s="82"/>
      <c r="FFY20" s="82"/>
      <c r="FFZ20" s="82"/>
      <c r="FGA20" s="82"/>
      <c r="FGB20" s="82"/>
      <c r="FGC20" s="82"/>
      <c r="FGD20" s="82"/>
      <c r="FGE20" s="82"/>
      <c r="FGF20" s="82"/>
      <c r="FGG20" s="82"/>
      <c r="FGH20" s="82"/>
      <c r="FGI20" s="82"/>
      <c r="FGJ20" s="82"/>
      <c r="FGK20" s="82"/>
      <c r="FGL20" s="82"/>
      <c r="FGM20" s="82"/>
      <c r="FGN20" s="82"/>
      <c r="FGO20" s="82"/>
      <c r="FGP20" s="82"/>
      <c r="FGQ20" s="82"/>
      <c r="FGR20" s="82"/>
      <c r="FGS20" s="82"/>
      <c r="FGT20" s="82"/>
      <c r="FGU20" s="82"/>
      <c r="FGV20" s="82"/>
      <c r="FGW20" s="82"/>
      <c r="FGX20" s="82"/>
      <c r="FGY20" s="82"/>
      <c r="FGZ20" s="82"/>
      <c r="FHA20" s="82"/>
      <c r="FHB20" s="82"/>
      <c r="FHC20" s="82"/>
      <c r="FHD20" s="82"/>
      <c r="FHE20" s="82"/>
      <c r="FHF20" s="82"/>
      <c r="FHG20" s="82"/>
      <c r="FHH20" s="82"/>
      <c r="FHI20" s="82"/>
      <c r="FHJ20" s="82"/>
      <c r="FHK20" s="82"/>
      <c r="FHL20" s="82"/>
      <c r="FHM20" s="82"/>
      <c r="FHN20" s="82"/>
      <c r="FHO20" s="82"/>
      <c r="FHP20" s="82"/>
      <c r="FHQ20" s="82"/>
      <c r="FHR20" s="82"/>
      <c r="FHS20" s="82"/>
      <c r="FHT20" s="82"/>
      <c r="FHU20" s="82"/>
      <c r="FHV20" s="82"/>
      <c r="FHW20" s="82"/>
      <c r="FHX20" s="82"/>
      <c r="FHY20" s="82"/>
      <c r="FHZ20" s="82"/>
      <c r="FIA20" s="82"/>
      <c r="FIB20" s="82"/>
      <c r="FIC20" s="82"/>
      <c r="FID20" s="82"/>
      <c r="FIE20" s="82"/>
      <c r="FIF20" s="82"/>
      <c r="FIG20" s="82"/>
      <c r="FIH20" s="82"/>
      <c r="FII20" s="82"/>
      <c r="FIJ20" s="82"/>
      <c r="FIK20" s="82"/>
      <c r="FIL20" s="82"/>
      <c r="FIM20" s="82"/>
      <c r="FIN20" s="82"/>
      <c r="FIO20" s="82"/>
      <c r="FIP20" s="82"/>
      <c r="FIQ20" s="82"/>
      <c r="FIR20" s="82"/>
      <c r="FIS20" s="82"/>
      <c r="FIT20" s="82"/>
      <c r="FIU20" s="82"/>
      <c r="FIV20" s="82"/>
      <c r="FIW20" s="82"/>
      <c r="FIX20" s="82"/>
      <c r="FIY20" s="82"/>
      <c r="FIZ20" s="82"/>
      <c r="FJA20" s="82"/>
      <c r="FJB20" s="82"/>
      <c r="FJC20" s="82"/>
      <c r="FJD20" s="82"/>
      <c r="FJE20" s="82"/>
      <c r="FJF20" s="82"/>
      <c r="FJG20" s="82"/>
      <c r="FJH20" s="82"/>
      <c r="FJI20" s="82"/>
      <c r="FJJ20" s="82"/>
      <c r="FJK20" s="82"/>
      <c r="FJL20" s="82"/>
      <c r="FJM20" s="82"/>
      <c r="FJN20" s="82"/>
      <c r="FJO20" s="82"/>
      <c r="FJP20" s="82"/>
      <c r="FJQ20" s="82"/>
      <c r="FJR20" s="82"/>
      <c r="FJS20" s="82"/>
      <c r="FJT20" s="82"/>
      <c r="FJU20" s="82"/>
      <c r="FJV20" s="82"/>
      <c r="FJW20" s="82"/>
      <c r="FJX20" s="82"/>
      <c r="FJY20" s="82"/>
      <c r="FJZ20" s="82"/>
      <c r="FKA20" s="82"/>
      <c r="FKB20" s="82"/>
      <c r="FKC20" s="82"/>
      <c r="FKD20" s="82"/>
      <c r="FKE20" s="82"/>
      <c r="FKF20" s="82"/>
      <c r="FKG20" s="82"/>
      <c r="FKH20" s="82"/>
      <c r="FKI20" s="82"/>
      <c r="FKJ20" s="82"/>
      <c r="FKK20" s="82"/>
      <c r="FKL20" s="82"/>
      <c r="FKM20" s="82"/>
      <c r="FKN20" s="82"/>
      <c r="FKO20" s="82"/>
      <c r="FKP20" s="82"/>
      <c r="FKQ20" s="82"/>
      <c r="FKR20" s="82"/>
      <c r="FKS20" s="82"/>
      <c r="FKT20" s="82"/>
      <c r="FKU20" s="82"/>
      <c r="FKV20" s="82"/>
      <c r="FKW20" s="82"/>
      <c r="FKX20" s="82"/>
      <c r="FKY20" s="82"/>
      <c r="FKZ20" s="82"/>
      <c r="FLA20" s="82"/>
      <c r="FLB20" s="82"/>
      <c r="FLC20" s="82"/>
      <c r="FLD20" s="82"/>
      <c r="FLE20" s="82"/>
      <c r="FLF20" s="82"/>
      <c r="FLG20" s="82"/>
      <c r="FLH20" s="82"/>
      <c r="FLI20" s="82"/>
      <c r="FLJ20" s="82"/>
      <c r="FLK20" s="82"/>
      <c r="FLL20" s="82"/>
      <c r="FLM20" s="82"/>
      <c r="FLN20" s="82"/>
      <c r="FLO20" s="82"/>
      <c r="FLP20" s="82"/>
      <c r="FLQ20" s="82"/>
      <c r="FLR20" s="82"/>
      <c r="FLS20" s="82"/>
      <c r="FLT20" s="82"/>
      <c r="FLU20" s="82"/>
      <c r="FLV20" s="82"/>
      <c r="FLW20" s="82"/>
      <c r="FLX20" s="82"/>
      <c r="FLY20" s="82"/>
      <c r="FLZ20" s="82"/>
      <c r="FMA20" s="82"/>
      <c r="FMB20" s="82"/>
      <c r="FMC20" s="82"/>
      <c r="FMD20" s="82"/>
      <c r="FME20" s="82"/>
      <c r="FMF20" s="82"/>
      <c r="FMG20" s="82"/>
      <c r="FMH20" s="82"/>
      <c r="FMI20" s="82"/>
      <c r="FMJ20" s="82"/>
      <c r="FMK20" s="82"/>
      <c r="FML20" s="82"/>
      <c r="FMM20" s="82"/>
      <c r="FMN20" s="82"/>
      <c r="FMO20" s="82"/>
      <c r="FMP20" s="82"/>
      <c r="FMQ20" s="82"/>
      <c r="FMR20" s="82"/>
      <c r="FMS20" s="82"/>
      <c r="FMT20" s="82"/>
      <c r="FMU20" s="82"/>
      <c r="FMV20" s="82"/>
      <c r="FMW20" s="82"/>
      <c r="FMX20" s="82"/>
      <c r="FMY20" s="82"/>
      <c r="FMZ20" s="82"/>
      <c r="FNA20" s="82"/>
      <c r="FNB20" s="82"/>
      <c r="FNC20" s="82"/>
      <c r="FND20" s="82"/>
      <c r="FNE20" s="82"/>
      <c r="FNF20" s="82"/>
      <c r="FNG20" s="82"/>
      <c r="FNH20" s="82"/>
      <c r="FNI20" s="82"/>
      <c r="FNJ20" s="82"/>
      <c r="FNK20" s="82"/>
      <c r="FNL20" s="82"/>
      <c r="FNM20" s="82"/>
      <c r="FNN20" s="82"/>
      <c r="FNO20" s="82"/>
      <c r="FNP20" s="82"/>
      <c r="FNQ20" s="82"/>
      <c r="FNR20" s="82"/>
      <c r="FNS20" s="82"/>
      <c r="FNT20" s="82"/>
      <c r="FNU20" s="82"/>
      <c r="FNV20" s="82"/>
      <c r="FNW20" s="82"/>
      <c r="FNX20" s="82"/>
      <c r="FNY20" s="82"/>
      <c r="FNZ20" s="82"/>
      <c r="FOA20" s="82"/>
      <c r="FOB20" s="82"/>
      <c r="FOC20" s="82"/>
      <c r="FOD20" s="82"/>
      <c r="FOE20" s="82"/>
      <c r="FOF20" s="82"/>
      <c r="FOG20" s="82"/>
      <c r="FOH20" s="82"/>
      <c r="FOI20" s="82"/>
      <c r="FOJ20" s="82"/>
      <c r="FOK20" s="82"/>
      <c r="FOL20" s="82"/>
      <c r="FOM20" s="82"/>
      <c r="FON20" s="82"/>
      <c r="FOO20" s="82"/>
      <c r="FOP20" s="82"/>
      <c r="FOQ20" s="82"/>
      <c r="FOR20" s="82"/>
      <c r="FOS20" s="82"/>
      <c r="FOT20" s="82"/>
      <c r="FOU20" s="82"/>
      <c r="FOV20" s="82"/>
      <c r="FOW20" s="82"/>
      <c r="FOX20" s="82"/>
      <c r="FOY20" s="82"/>
      <c r="FOZ20" s="82"/>
      <c r="FPA20" s="82"/>
      <c r="FPB20" s="82"/>
      <c r="FPC20" s="82"/>
      <c r="FPD20" s="82"/>
      <c r="FPE20" s="82"/>
      <c r="FPF20" s="82"/>
      <c r="FPG20" s="82"/>
      <c r="FPH20" s="82"/>
      <c r="FPI20" s="82"/>
      <c r="FPJ20" s="82"/>
      <c r="FPK20" s="82"/>
      <c r="FPL20" s="82"/>
      <c r="FPM20" s="82"/>
      <c r="FPN20" s="82"/>
      <c r="FPO20" s="82"/>
      <c r="FPP20" s="82"/>
      <c r="FPQ20" s="82"/>
      <c r="FPR20" s="82"/>
      <c r="FPS20" s="82"/>
      <c r="FPT20" s="82"/>
      <c r="FPU20" s="82"/>
      <c r="FPV20" s="82"/>
      <c r="FPW20" s="82"/>
      <c r="FPX20" s="82"/>
      <c r="FPY20" s="82"/>
      <c r="FPZ20" s="82"/>
      <c r="FQA20" s="82"/>
      <c r="FQB20" s="82"/>
      <c r="FQC20" s="82"/>
      <c r="FQD20" s="82"/>
      <c r="FQE20" s="82"/>
      <c r="FQF20" s="82"/>
      <c r="FQG20" s="82"/>
      <c r="FQH20" s="82"/>
      <c r="FQI20" s="82"/>
      <c r="FQJ20" s="82"/>
      <c r="FQK20" s="82"/>
      <c r="FQL20" s="82"/>
      <c r="FQM20" s="82"/>
      <c r="FQN20" s="82"/>
      <c r="FQO20" s="82"/>
      <c r="FQP20" s="82"/>
      <c r="FQQ20" s="82"/>
      <c r="FQR20" s="82"/>
      <c r="FQS20" s="82"/>
      <c r="FQT20" s="82"/>
      <c r="FQU20" s="82"/>
      <c r="FQV20" s="82"/>
      <c r="FQW20" s="82"/>
      <c r="FQX20" s="82"/>
      <c r="FQY20" s="82"/>
      <c r="FQZ20" s="82"/>
      <c r="FRA20" s="82"/>
      <c r="FRB20" s="82"/>
      <c r="FRC20" s="82"/>
      <c r="FRD20" s="82"/>
      <c r="FRE20" s="82"/>
      <c r="FRF20" s="82"/>
      <c r="FRG20" s="82"/>
      <c r="FRH20" s="82"/>
      <c r="FRI20" s="82"/>
      <c r="FRJ20" s="82"/>
      <c r="FRK20" s="82"/>
      <c r="FRL20" s="82"/>
      <c r="FRM20" s="82"/>
      <c r="FRN20" s="82"/>
      <c r="FRO20" s="82"/>
      <c r="FRP20" s="82"/>
      <c r="FRQ20" s="82"/>
      <c r="FRR20" s="82"/>
      <c r="FRS20" s="82"/>
      <c r="FRT20" s="82"/>
      <c r="FRU20" s="82"/>
      <c r="FRV20" s="82"/>
      <c r="FRW20" s="82"/>
      <c r="FRX20" s="82"/>
      <c r="FRY20" s="82"/>
      <c r="FRZ20" s="82"/>
      <c r="FSA20" s="82"/>
      <c r="FSB20" s="82"/>
      <c r="FSC20" s="82"/>
      <c r="FSD20" s="82"/>
      <c r="FSE20" s="82"/>
      <c r="FSF20" s="82"/>
      <c r="FSG20" s="82"/>
      <c r="FSH20" s="82"/>
      <c r="FSI20" s="82"/>
      <c r="FSJ20" s="82"/>
      <c r="FSK20" s="82"/>
      <c r="FSL20" s="82"/>
      <c r="FSM20" s="82"/>
      <c r="FSN20" s="82"/>
      <c r="FSO20" s="82"/>
      <c r="FSP20" s="82"/>
      <c r="FSQ20" s="82"/>
      <c r="FSR20" s="82"/>
      <c r="FSS20" s="82"/>
      <c r="FST20" s="82"/>
      <c r="FSU20" s="82"/>
      <c r="FSV20" s="82"/>
      <c r="FSW20" s="82"/>
      <c r="FSX20" s="82"/>
      <c r="FSY20" s="82"/>
      <c r="FSZ20" s="82"/>
      <c r="FTA20" s="82"/>
      <c r="FTB20" s="82"/>
      <c r="FTC20" s="82"/>
      <c r="FTD20" s="82"/>
      <c r="FTE20" s="82"/>
      <c r="FTF20" s="82"/>
      <c r="FTG20" s="82"/>
      <c r="FTH20" s="82"/>
      <c r="FTI20" s="82"/>
      <c r="FTJ20" s="82"/>
      <c r="FTK20" s="82"/>
      <c r="FTL20" s="82"/>
      <c r="FTM20" s="82"/>
      <c r="FTN20" s="82"/>
      <c r="FTO20" s="82"/>
      <c r="FTP20" s="82"/>
      <c r="FTQ20" s="82"/>
      <c r="FTR20" s="82"/>
      <c r="FTS20" s="82"/>
      <c r="FTT20" s="82"/>
      <c r="FTU20" s="82"/>
      <c r="FTV20" s="82"/>
      <c r="FTW20" s="82"/>
      <c r="FTX20" s="82"/>
      <c r="FTY20" s="82"/>
      <c r="FTZ20" s="82"/>
      <c r="FUA20" s="82"/>
      <c r="FUB20" s="82"/>
      <c r="FUC20" s="82"/>
      <c r="FUD20" s="82"/>
      <c r="FUE20" s="82"/>
      <c r="FUF20" s="82"/>
      <c r="FUG20" s="82"/>
      <c r="FUH20" s="82"/>
      <c r="FUI20" s="82"/>
      <c r="FUJ20" s="82"/>
      <c r="FUK20" s="82"/>
      <c r="FUL20" s="82"/>
      <c r="FUM20" s="82"/>
      <c r="FUN20" s="82"/>
      <c r="FUO20" s="82"/>
      <c r="FUP20" s="82"/>
      <c r="FUQ20" s="82"/>
      <c r="FUR20" s="82"/>
      <c r="FUS20" s="82"/>
      <c r="FUT20" s="82"/>
      <c r="FUU20" s="82"/>
      <c r="FUV20" s="82"/>
      <c r="FUW20" s="82"/>
      <c r="FUX20" s="82"/>
      <c r="FUY20" s="82"/>
      <c r="FUZ20" s="82"/>
      <c r="FVA20" s="82"/>
      <c r="FVB20" s="82"/>
      <c r="FVC20" s="82"/>
      <c r="FVD20" s="82"/>
      <c r="FVE20" s="82"/>
      <c r="FVF20" s="82"/>
      <c r="FVG20" s="82"/>
      <c r="FVH20" s="82"/>
      <c r="FVI20" s="82"/>
      <c r="FVJ20" s="82"/>
      <c r="FVK20" s="82"/>
      <c r="FVL20" s="82"/>
      <c r="FVM20" s="82"/>
      <c r="FVN20" s="82"/>
      <c r="FVO20" s="82"/>
      <c r="FVP20" s="82"/>
      <c r="FVQ20" s="82"/>
      <c r="FVR20" s="82"/>
      <c r="FVS20" s="82"/>
      <c r="FVT20" s="82"/>
      <c r="FVU20" s="82"/>
      <c r="FVV20" s="82"/>
      <c r="FVW20" s="82"/>
      <c r="FVX20" s="82"/>
      <c r="FVY20" s="82"/>
      <c r="FVZ20" s="82"/>
      <c r="FWA20" s="82"/>
      <c r="FWB20" s="82"/>
      <c r="FWC20" s="82"/>
      <c r="FWD20" s="82"/>
      <c r="FWE20" s="82"/>
      <c r="FWF20" s="82"/>
      <c r="FWG20" s="82"/>
      <c r="FWH20" s="82"/>
      <c r="FWI20" s="82"/>
      <c r="FWJ20" s="82"/>
      <c r="FWK20" s="82"/>
      <c r="FWL20" s="82"/>
      <c r="FWM20" s="82"/>
      <c r="FWN20" s="82"/>
      <c r="FWO20" s="82"/>
      <c r="FWP20" s="82"/>
      <c r="FWQ20" s="82"/>
      <c r="FWR20" s="82"/>
      <c r="FWS20" s="82"/>
      <c r="FWT20" s="82"/>
      <c r="FWU20" s="82"/>
      <c r="FWV20" s="82"/>
      <c r="FWW20" s="82"/>
      <c r="FWX20" s="82"/>
      <c r="FWY20" s="82"/>
      <c r="FWZ20" s="82"/>
      <c r="FXA20" s="82"/>
      <c r="FXB20" s="82"/>
      <c r="FXC20" s="82"/>
      <c r="FXD20" s="82"/>
      <c r="FXE20" s="82"/>
      <c r="FXF20" s="82"/>
      <c r="FXG20" s="82"/>
      <c r="FXH20" s="82"/>
      <c r="FXI20" s="82"/>
      <c r="FXJ20" s="82"/>
      <c r="FXK20" s="82"/>
      <c r="FXL20" s="82"/>
      <c r="FXM20" s="82"/>
      <c r="FXN20" s="82"/>
      <c r="FXO20" s="82"/>
      <c r="FXP20" s="82"/>
      <c r="FXQ20" s="82"/>
      <c r="FXR20" s="82"/>
      <c r="FXS20" s="82"/>
      <c r="FXT20" s="82"/>
      <c r="FXU20" s="82"/>
      <c r="FXV20" s="82"/>
      <c r="FXW20" s="82"/>
      <c r="FXX20" s="82"/>
      <c r="FXY20" s="82"/>
      <c r="FXZ20" s="82"/>
      <c r="FYA20" s="82"/>
      <c r="FYB20" s="82"/>
      <c r="FYC20" s="82"/>
      <c r="FYD20" s="82"/>
      <c r="FYE20" s="82"/>
      <c r="FYF20" s="82"/>
      <c r="FYG20" s="82"/>
      <c r="FYH20" s="82"/>
      <c r="FYI20" s="82"/>
      <c r="FYJ20" s="82"/>
      <c r="FYK20" s="82"/>
      <c r="FYL20" s="82"/>
      <c r="FYM20" s="82"/>
      <c r="FYN20" s="82"/>
      <c r="FYO20" s="82"/>
      <c r="FYP20" s="82"/>
      <c r="FYQ20" s="82"/>
      <c r="FYR20" s="82"/>
      <c r="FYS20" s="82"/>
      <c r="FYT20" s="82"/>
      <c r="FYU20" s="82"/>
      <c r="FYV20" s="82"/>
      <c r="FYW20" s="82"/>
      <c r="FYX20" s="82"/>
      <c r="FYY20" s="82"/>
      <c r="FYZ20" s="82"/>
      <c r="FZA20" s="82"/>
      <c r="FZB20" s="82"/>
      <c r="FZC20" s="82"/>
      <c r="FZD20" s="82"/>
      <c r="FZE20" s="82"/>
      <c r="FZF20" s="82"/>
      <c r="FZG20" s="82"/>
      <c r="FZH20" s="82"/>
      <c r="FZI20" s="82"/>
      <c r="FZJ20" s="82"/>
      <c r="FZK20" s="82"/>
      <c r="FZL20" s="82"/>
      <c r="FZM20" s="82"/>
      <c r="FZN20" s="82"/>
      <c r="FZO20" s="82"/>
      <c r="FZP20" s="82"/>
      <c r="FZQ20" s="82"/>
      <c r="FZR20" s="82"/>
      <c r="FZS20" s="82"/>
      <c r="FZT20" s="82"/>
      <c r="FZU20" s="82"/>
      <c r="FZV20" s="82"/>
      <c r="FZW20" s="82"/>
      <c r="FZX20" s="82"/>
      <c r="FZY20" s="82"/>
      <c r="FZZ20" s="82"/>
      <c r="GAA20" s="82"/>
      <c r="GAB20" s="82"/>
      <c r="GAC20" s="82"/>
      <c r="GAD20" s="82"/>
      <c r="GAE20" s="82"/>
      <c r="GAF20" s="82"/>
      <c r="GAG20" s="82"/>
      <c r="GAH20" s="82"/>
      <c r="GAI20" s="82"/>
      <c r="GAJ20" s="82"/>
      <c r="GAK20" s="82"/>
      <c r="GAL20" s="82"/>
      <c r="GAM20" s="82"/>
      <c r="GAN20" s="82"/>
      <c r="GAO20" s="82"/>
      <c r="GAP20" s="82"/>
      <c r="GAQ20" s="82"/>
      <c r="GAR20" s="82"/>
      <c r="GAS20" s="82"/>
      <c r="GAT20" s="82"/>
      <c r="GAU20" s="82"/>
      <c r="GAV20" s="82"/>
      <c r="GAW20" s="82"/>
      <c r="GAX20" s="82"/>
      <c r="GAY20" s="82"/>
      <c r="GAZ20" s="82"/>
      <c r="GBA20" s="82"/>
      <c r="GBB20" s="82"/>
      <c r="GBC20" s="82"/>
      <c r="GBD20" s="82"/>
      <c r="GBE20" s="82"/>
      <c r="GBF20" s="82"/>
      <c r="GBG20" s="82"/>
      <c r="GBH20" s="82"/>
      <c r="GBI20" s="82"/>
      <c r="GBJ20" s="82"/>
      <c r="GBK20" s="82"/>
      <c r="GBL20" s="82"/>
      <c r="GBM20" s="82"/>
      <c r="GBN20" s="82"/>
      <c r="GBO20" s="82"/>
      <c r="GBP20" s="82"/>
      <c r="GBQ20" s="82"/>
      <c r="GBR20" s="82"/>
      <c r="GBS20" s="82"/>
      <c r="GBT20" s="82"/>
      <c r="GBU20" s="82"/>
      <c r="GBV20" s="82"/>
      <c r="GBW20" s="82"/>
      <c r="GBX20" s="82"/>
      <c r="GBY20" s="82"/>
      <c r="GBZ20" s="82"/>
      <c r="GCA20" s="82"/>
      <c r="GCB20" s="82"/>
      <c r="GCC20" s="82"/>
      <c r="GCD20" s="82"/>
      <c r="GCE20" s="82"/>
      <c r="GCF20" s="82"/>
      <c r="GCG20" s="82"/>
      <c r="GCH20" s="82"/>
      <c r="GCI20" s="82"/>
      <c r="GCJ20" s="82"/>
      <c r="GCK20" s="82"/>
      <c r="GCL20" s="82"/>
      <c r="GCM20" s="82"/>
      <c r="GCN20" s="82"/>
      <c r="GCO20" s="82"/>
      <c r="GCP20" s="82"/>
      <c r="GCQ20" s="82"/>
      <c r="GCR20" s="82"/>
      <c r="GCS20" s="82"/>
      <c r="GCT20" s="82"/>
      <c r="GCU20" s="82"/>
      <c r="GCV20" s="82"/>
      <c r="GCW20" s="82"/>
      <c r="GCX20" s="82"/>
      <c r="GCY20" s="82"/>
      <c r="GCZ20" s="82"/>
      <c r="GDA20" s="82"/>
      <c r="GDB20" s="82"/>
      <c r="GDC20" s="82"/>
      <c r="GDD20" s="82"/>
      <c r="GDE20" s="82"/>
      <c r="GDF20" s="82"/>
      <c r="GDG20" s="82"/>
      <c r="GDH20" s="82"/>
      <c r="GDI20" s="82"/>
      <c r="GDJ20" s="82"/>
      <c r="GDK20" s="82"/>
      <c r="GDL20" s="82"/>
      <c r="GDM20" s="82"/>
      <c r="GDN20" s="82"/>
      <c r="GDO20" s="82"/>
      <c r="GDP20" s="82"/>
      <c r="GDQ20" s="82"/>
      <c r="GDR20" s="82"/>
      <c r="GDS20" s="82"/>
      <c r="GDT20" s="82"/>
      <c r="GDU20" s="82"/>
      <c r="GDV20" s="82"/>
      <c r="GDW20" s="82"/>
      <c r="GDX20" s="82"/>
      <c r="GDY20" s="82"/>
      <c r="GDZ20" s="82"/>
      <c r="GEA20" s="82"/>
      <c r="GEB20" s="82"/>
      <c r="GEC20" s="82"/>
      <c r="GED20" s="82"/>
      <c r="GEE20" s="82"/>
      <c r="GEF20" s="82"/>
      <c r="GEG20" s="82"/>
      <c r="GEH20" s="82"/>
      <c r="GEI20" s="82"/>
      <c r="GEJ20" s="82"/>
      <c r="GEK20" s="82"/>
      <c r="GEL20" s="82"/>
      <c r="GEM20" s="82"/>
      <c r="GEN20" s="82"/>
      <c r="GEO20" s="82"/>
      <c r="GEP20" s="82"/>
      <c r="GEQ20" s="82"/>
      <c r="GER20" s="82"/>
      <c r="GES20" s="82"/>
      <c r="GET20" s="82"/>
      <c r="GEU20" s="82"/>
      <c r="GEV20" s="82"/>
      <c r="GEW20" s="82"/>
      <c r="GEX20" s="82"/>
      <c r="GEY20" s="82"/>
      <c r="GEZ20" s="82"/>
      <c r="GFA20" s="82"/>
      <c r="GFB20" s="82"/>
      <c r="GFC20" s="82"/>
      <c r="GFD20" s="82"/>
      <c r="GFE20" s="82"/>
      <c r="GFF20" s="82"/>
      <c r="GFG20" s="82"/>
      <c r="GFH20" s="82"/>
      <c r="GFI20" s="82"/>
      <c r="GFJ20" s="82"/>
      <c r="GFK20" s="82"/>
      <c r="GFL20" s="82"/>
      <c r="GFM20" s="82"/>
      <c r="GFN20" s="82"/>
      <c r="GFO20" s="82"/>
      <c r="GFP20" s="82"/>
      <c r="GFQ20" s="82"/>
      <c r="GFR20" s="82"/>
      <c r="GFS20" s="82"/>
      <c r="GFT20" s="82"/>
      <c r="GFU20" s="82"/>
      <c r="GFV20" s="82"/>
      <c r="GFW20" s="82"/>
      <c r="GFX20" s="82"/>
      <c r="GFY20" s="82"/>
      <c r="GFZ20" s="82"/>
      <c r="GGA20" s="82"/>
      <c r="GGB20" s="82"/>
      <c r="GGC20" s="82"/>
      <c r="GGD20" s="82"/>
      <c r="GGE20" s="82"/>
      <c r="GGF20" s="82"/>
      <c r="GGG20" s="82"/>
      <c r="GGH20" s="82"/>
      <c r="GGI20" s="82"/>
      <c r="GGJ20" s="82"/>
      <c r="GGK20" s="82"/>
      <c r="GGL20" s="82"/>
      <c r="GGM20" s="82"/>
      <c r="GGN20" s="82"/>
      <c r="GGO20" s="82"/>
      <c r="GGP20" s="82"/>
      <c r="GGQ20" s="82"/>
      <c r="GGR20" s="82"/>
      <c r="GGS20" s="82"/>
      <c r="GGT20" s="82"/>
      <c r="GGU20" s="82"/>
      <c r="GGV20" s="82"/>
      <c r="GGW20" s="82"/>
      <c r="GGX20" s="82"/>
      <c r="GGY20" s="82"/>
      <c r="GGZ20" s="82"/>
      <c r="GHA20" s="82"/>
      <c r="GHB20" s="82"/>
      <c r="GHC20" s="82"/>
      <c r="GHD20" s="82"/>
      <c r="GHE20" s="82"/>
      <c r="GHF20" s="82"/>
      <c r="GHG20" s="82"/>
      <c r="GHH20" s="82"/>
      <c r="GHI20" s="82"/>
      <c r="GHJ20" s="82"/>
      <c r="GHK20" s="82"/>
      <c r="GHL20" s="82"/>
      <c r="GHM20" s="82"/>
      <c r="GHN20" s="82"/>
      <c r="GHO20" s="82"/>
      <c r="GHP20" s="82"/>
      <c r="GHQ20" s="82"/>
      <c r="GHR20" s="82"/>
      <c r="GHS20" s="82"/>
      <c r="GHT20" s="82"/>
      <c r="GHU20" s="82"/>
      <c r="GHV20" s="82"/>
      <c r="GHW20" s="82"/>
      <c r="GHX20" s="82"/>
      <c r="GHY20" s="82"/>
      <c r="GHZ20" s="82"/>
      <c r="GIA20" s="82"/>
      <c r="GIB20" s="82"/>
      <c r="GIC20" s="82"/>
      <c r="GID20" s="82"/>
      <c r="GIE20" s="82"/>
      <c r="GIF20" s="82"/>
      <c r="GIG20" s="82"/>
      <c r="GIH20" s="82"/>
      <c r="GII20" s="82"/>
      <c r="GIJ20" s="82"/>
      <c r="GIK20" s="82"/>
      <c r="GIL20" s="82"/>
      <c r="GIM20" s="82"/>
      <c r="GIN20" s="82"/>
      <c r="GIO20" s="82"/>
      <c r="GIP20" s="82"/>
      <c r="GIQ20" s="82"/>
      <c r="GIR20" s="82"/>
      <c r="GIS20" s="82"/>
      <c r="GIT20" s="82"/>
      <c r="GIU20" s="82"/>
      <c r="GIV20" s="82"/>
      <c r="GIW20" s="82"/>
      <c r="GIX20" s="82"/>
      <c r="GIY20" s="82"/>
      <c r="GIZ20" s="82"/>
      <c r="GJA20" s="82"/>
      <c r="GJB20" s="82"/>
      <c r="GJC20" s="82"/>
      <c r="GJD20" s="82"/>
      <c r="GJE20" s="82"/>
      <c r="GJF20" s="82"/>
      <c r="GJG20" s="82"/>
      <c r="GJH20" s="82"/>
      <c r="GJI20" s="82"/>
      <c r="GJJ20" s="82"/>
      <c r="GJK20" s="82"/>
      <c r="GJL20" s="82"/>
      <c r="GJM20" s="82"/>
      <c r="GJN20" s="82"/>
      <c r="GJO20" s="82"/>
      <c r="GJP20" s="82"/>
      <c r="GJQ20" s="82"/>
      <c r="GJR20" s="82"/>
      <c r="GJS20" s="82"/>
      <c r="GJT20" s="82"/>
      <c r="GJU20" s="82"/>
      <c r="GJV20" s="82"/>
      <c r="GJW20" s="82"/>
      <c r="GJX20" s="82"/>
      <c r="GJY20" s="82"/>
      <c r="GJZ20" s="82"/>
      <c r="GKA20" s="82"/>
      <c r="GKB20" s="82"/>
      <c r="GKC20" s="82"/>
      <c r="GKD20" s="82"/>
      <c r="GKE20" s="82"/>
      <c r="GKF20" s="82"/>
      <c r="GKG20" s="82"/>
      <c r="GKH20" s="82"/>
      <c r="GKI20" s="82"/>
      <c r="GKJ20" s="82"/>
      <c r="GKK20" s="82"/>
      <c r="GKL20" s="82"/>
      <c r="GKM20" s="82"/>
      <c r="GKN20" s="82"/>
      <c r="GKO20" s="82"/>
      <c r="GKP20" s="82"/>
      <c r="GKQ20" s="82"/>
      <c r="GKR20" s="82"/>
      <c r="GKS20" s="82"/>
      <c r="GKT20" s="82"/>
      <c r="GKU20" s="82"/>
      <c r="GKV20" s="82"/>
      <c r="GKW20" s="82"/>
      <c r="GKX20" s="82"/>
      <c r="GKY20" s="82"/>
      <c r="GKZ20" s="82"/>
      <c r="GLA20" s="82"/>
      <c r="GLB20" s="82"/>
      <c r="GLC20" s="82"/>
      <c r="GLD20" s="82"/>
      <c r="GLE20" s="82"/>
      <c r="GLF20" s="82"/>
      <c r="GLG20" s="82"/>
      <c r="GLH20" s="82"/>
      <c r="GLI20" s="82"/>
      <c r="GLJ20" s="82"/>
      <c r="GLK20" s="82"/>
      <c r="GLL20" s="82"/>
      <c r="GLM20" s="82"/>
      <c r="GLN20" s="82"/>
      <c r="GLO20" s="82"/>
      <c r="GLP20" s="82"/>
      <c r="GLQ20" s="82"/>
      <c r="GLR20" s="82"/>
      <c r="GLS20" s="82"/>
      <c r="GLT20" s="82"/>
      <c r="GLU20" s="82"/>
      <c r="GLV20" s="82"/>
      <c r="GLW20" s="82"/>
      <c r="GLX20" s="82"/>
      <c r="GLY20" s="82"/>
      <c r="GLZ20" s="82"/>
      <c r="GMA20" s="82"/>
      <c r="GMB20" s="82"/>
      <c r="GMC20" s="82"/>
      <c r="GMD20" s="82"/>
      <c r="GME20" s="82"/>
      <c r="GMF20" s="82"/>
      <c r="GMG20" s="82"/>
      <c r="GMH20" s="82"/>
      <c r="GMI20" s="82"/>
      <c r="GMJ20" s="82"/>
      <c r="GMK20" s="82"/>
      <c r="GML20" s="82"/>
      <c r="GMM20" s="82"/>
      <c r="GMN20" s="82"/>
      <c r="GMO20" s="82"/>
      <c r="GMP20" s="82"/>
      <c r="GMQ20" s="82"/>
      <c r="GMR20" s="82"/>
      <c r="GMS20" s="82"/>
      <c r="GMT20" s="82"/>
      <c r="GMU20" s="82"/>
      <c r="GMV20" s="82"/>
      <c r="GMW20" s="82"/>
      <c r="GMX20" s="82"/>
      <c r="GMY20" s="82"/>
      <c r="GMZ20" s="82"/>
      <c r="GNA20" s="82"/>
      <c r="GNB20" s="82"/>
      <c r="GNC20" s="82"/>
      <c r="GND20" s="82"/>
      <c r="GNE20" s="82"/>
      <c r="GNF20" s="82"/>
      <c r="GNG20" s="82"/>
      <c r="GNH20" s="82"/>
      <c r="GNI20" s="82"/>
      <c r="GNJ20" s="82"/>
      <c r="GNK20" s="82"/>
      <c r="GNL20" s="82"/>
      <c r="GNM20" s="82"/>
      <c r="GNN20" s="82"/>
      <c r="GNO20" s="82"/>
      <c r="GNP20" s="82"/>
      <c r="GNQ20" s="82"/>
      <c r="GNR20" s="82"/>
      <c r="GNS20" s="82"/>
      <c r="GNT20" s="82"/>
      <c r="GNU20" s="82"/>
      <c r="GNV20" s="82"/>
      <c r="GNW20" s="82"/>
      <c r="GNX20" s="82"/>
      <c r="GNY20" s="82"/>
      <c r="GNZ20" s="82"/>
      <c r="GOA20" s="82"/>
      <c r="GOB20" s="82"/>
      <c r="GOC20" s="82"/>
      <c r="GOD20" s="82"/>
      <c r="GOE20" s="82"/>
      <c r="GOF20" s="82"/>
      <c r="GOG20" s="82"/>
      <c r="GOH20" s="82"/>
      <c r="GOI20" s="82"/>
      <c r="GOJ20" s="82"/>
      <c r="GOK20" s="82"/>
      <c r="GOL20" s="82"/>
      <c r="GOM20" s="82"/>
      <c r="GON20" s="82"/>
      <c r="GOO20" s="82"/>
      <c r="GOP20" s="82"/>
      <c r="GOQ20" s="82"/>
      <c r="GOR20" s="82"/>
      <c r="GOS20" s="82"/>
      <c r="GOT20" s="82"/>
      <c r="GOU20" s="82"/>
      <c r="GOV20" s="82"/>
      <c r="GOW20" s="82"/>
      <c r="GOX20" s="82"/>
      <c r="GOY20" s="82"/>
      <c r="GOZ20" s="82"/>
      <c r="GPA20" s="82"/>
      <c r="GPB20" s="82"/>
      <c r="GPC20" s="82"/>
      <c r="GPD20" s="82"/>
      <c r="GPE20" s="82"/>
      <c r="GPF20" s="82"/>
      <c r="GPG20" s="82"/>
      <c r="GPH20" s="82"/>
      <c r="GPI20" s="82"/>
      <c r="GPJ20" s="82"/>
      <c r="GPK20" s="82"/>
      <c r="GPL20" s="82"/>
      <c r="GPM20" s="82"/>
      <c r="GPN20" s="82"/>
      <c r="GPO20" s="82"/>
      <c r="GPP20" s="82"/>
      <c r="GPQ20" s="82"/>
      <c r="GPR20" s="82"/>
      <c r="GPS20" s="82"/>
      <c r="GPT20" s="82"/>
      <c r="GPU20" s="82"/>
      <c r="GPV20" s="82"/>
      <c r="GPW20" s="82"/>
      <c r="GPX20" s="82"/>
      <c r="GPY20" s="82"/>
      <c r="GPZ20" s="82"/>
      <c r="GQA20" s="82"/>
      <c r="GQB20" s="82"/>
      <c r="GQC20" s="82"/>
      <c r="GQD20" s="82"/>
      <c r="GQE20" s="82"/>
      <c r="GQF20" s="82"/>
      <c r="GQG20" s="82"/>
      <c r="GQH20" s="82"/>
      <c r="GQI20" s="82"/>
      <c r="GQJ20" s="82"/>
      <c r="GQK20" s="82"/>
      <c r="GQL20" s="82"/>
      <c r="GQM20" s="82"/>
      <c r="GQN20" s="82"/>
      <c r="GQO20" s="82"/>
      <c r="GQP20" s="82"/>
      <c r="GQQ20" s="82"/>
      <c r="GQR20" s="82"/>
      <c r="GQS20" s="82"/>
      <c r="GQT20" s="82"/>
      <c r="GQU20" s="82"/>
      <c r="GQV20" s="82"/>
      <c r="GQW20" s="82"/>
      <c r="GQX20" s="82"/>
      <c r="GQY20" s="82"/>
      <c r="GQZ20" s="82"/>
      <c r="GRA20" s="82"/>
      <c r="GRB20" s="82"/>
      <c r="GRC20" s="82"/>
      <c r="GRD20" s="82"/>
      <c r="GRE20" s="82"/>
      <c r="GRF20" s="82"/>
      <c r="GRG20" s="82"/>
      <c r="GRH20" s="82"/>
      <c r="GRI20" s="82"/>
      <c r="GRJ20" s="82"/>
      <c r="GRK20" s="82"/>
      <c r="GRL20" s="82"/>
      <c r="GRM20" s="82"/>
      <c r="GRN20" s="82"/>
      <c r="GRO20" s="82"/>
      <c r="GRP20" s="82"/>
      <c r="GRQ20" s="82"/>
      <c r="GRR20" s="82"/>
      <c r="GRS20" s="82"/>
      <c r="GRT20" s="82"/>
      <c r="GRU20" s="82"/>
      <c r="GRV20" s="82"/>
      <c r="GRW20" s="82"/>
      <c r="GRX20" s="82"/>
      <c r="GRY20" s="82"/>
      <c r="GRZ20" s="82"/>
      <c r="GSA20" s="82"/>
      <c r="GSB20" s="82"/>
      <c r="GSC20" s="82"/>
      <c r="GSD20" s="82"/>
      <c r="GSE20" s="82"/>
      <c r="GSF20" s="82"/>
      <c r="GSG20" s="82"/>
      <c r="GSH20" s="82"/>
      <c r="GSI20" s="82"/>
      <c r="GSJ20" s="82"/>
      <c r="GSK20" s="82"/>
      <c r="GSL20" s="82"/>
      <c r="GSM20" s="82"/>
      <c r="GSN20" s="82"/>
      <c r="GSO20" s="82"/>
      <c r="GSP20" s="82"/>
      <c r="GSQ20" s="82"/>
      <c r="GSR20" s="82"/>
      <c r="GSS20" s="82"/>
      <c r="GST20" s="82"/>
      <c r="GSU20" s="82"/>
      <c r="GSV20" s="82"/>
      <c r="GSW20" s="82"/>
      <c r="GSX20" s="82"/>
      <c r="GSY20" s="82"/>
      <c r="GSZ20" s="82"/>
      <c r="GTA20" s="82"/>
      <c r="GTB20" s="82"/>
      <c r="GTC20" s="82"/>
      <c r="GTD20" s="82"/>
      <c r="GTE20" s="82"/>
      <c r="GTF20" s="82"/>
      <c r="GTG20" s="82"/>
      <c r="GTH20" s="82"/>
      <c r="GTI20" s="82"/>
      <c r="GTJ20" s="82"/>
      <c r="GTK20" s="82"/>
      <c r="GTL20" s="82"/>
      <c r="GTM20" s="82"/>
      <c r="GTN20" s="82"/>
      <c r="GTO20" s="82"/>
      <c r="GTP20" s="82"/>
      <c r="GTQ20" s="82"/>
      <c r="GTR20" s="82"/>
      <c r="GTS20" s="82"/>
      <c r="GTT20" s="82"/>
      <c r="GTU20" s="82"/>
      <c r="GTV20" s="82"/>
      <c r="GTW20" s="82"/>
      <c r="GTX20" s="82"/>
      <c r="GTY20" s="82"/>
      <c r="GTZ20" s="82"/>
      <c r="GUA20" s="82"/>
      <c r="GUB20" s="82"/>
      <c r="GUC20" s="82"/>
      <c r="GUD20" s="82"/>
      <c r="GUE20" s="82"/>
      <c r="GUF20" s="82"/>
      <c r="GUG20" s="82"/>
      <c r="GUH20" s="82"/>
      <c r="GUI20" s="82"/>
      <c r="GUJ20" s="82"/>
      <c r="GUK20" s="82"/>
      <c r="GUL20" s="82"/>
      <c r="GUM20" s="82"/>
      <c r="GUN20" s="82"/>
      <c r="GUO20" s="82"/>
      <c r="GUP20" s="82"/>
      <c r="GUQ20" s="82"/>
      <c r="GUR20" s="82"/>
      <c r="GUS20" s="82"/>
      <c r="GUT20" s="82"/>
      <c r="GUU20" s="82"/>
      <c r="GUV20" s="82"/>
      <c r="GUW20" s="82"/>
      <c r="GUX20" s="82"/>
      <c r="GUY20" s="82"/>
      <c r="GUZ20" s="82"/>
      <c r="GVA20" s="82"/>
      <c r="GVB20" s="82"/>
      <c r="GVC20" s="82"/>
      <c r="GVD20" s="82"/>
      <c r="GVE20" s="82"/>
      <c r="GVF20" s="82"/>
      <c r="GVG20" s="82"/>
      <c r="GVH20" s="82"/>
      <c r="GVI20" s="82"/>
      <c r="GVJ20" s="82"/>
      <c r="GVK20" s="82"/>
      <c r="GVL20" s="82"/>
      <c r="GVM20" s="82"/>
      <c r="GVN20" s="82"/>
      <c r="GVO20" s="82"/>
      <c r="GVP20" s="82"/>
      <c r="GVQ20" s="82"/>
      <c r="GVR20" s="82"/>
      <c r="GVS20" s="82"/>
      <c r="GVT20" s="82"/>
      <c r="GVU20" s="82"/>
      <c r="GVV20" s="82"/>
      <c r="GVW20" s="82"/>
      <c r="GVX20" s="82"/>
      <c r="GVY20" s="82"/>
      <c r="GVZ20" s="82"/>
      <c r="GWA20" s="82"/>
      <c r="GWB20" s="82"/>
      <c r="GWC20" s="82"/>
      <c r="GWD20" s="82"/>
      <c r="GWE20" s="82"/>
      <c r="GWF20" s="82"/>
      <c r="GWG20" s="82"/>
      <c r="GWH20" s="82"/>
      <c r="GWI20" s="82"/>
      <c r="GWJ20" s="82"/>
      <c r="GWK20" s="82"/>
      <c r="GWL20" s="82"/>
      <c r="GWM20" s="82"/>
      <c r="GWN20" s="82"/>
      <c r="GWO20" s="82"/>
      <c r="GWP20" s="82"/>
      <c r="GWQ20" s="82"/>
      <c r="GWR20" s="82"/>
      <c r="GWS20" s="82"/>
      <c r="GWT20" s="82"/>
      <c r="GWU20" s="82"/>
      <c r="GWV20" s="82"/>
      <c r="GWW20" s="82"/>
      <c r="GWX20" s="82"/>
      <c r="GWY20" s="82"/>
      <c r="GWZ20" s="82"/>
      <c r="GXA20" s="82"/>
      <c r="GXB20" s="82"/>
      <c r="GXC20" s="82"/>
      <c r="GXD20" s="82"/>
      <c r="GXE20" s="82"/>
      <c r="GXF20" s="82"/>
      <c r="GXG20" s="82"/>
      <c r="GXH20" s="82"/>
      <c r="GXI20" s="82"/>
      <c r="GXJ20" s="82"/>
      <c r="GXK20" s="82"/>
      <c r="GXL20" s="82"/>
      <c r="GXM20" s="82"/>
      <c r="GXN20" s="82"/>
      <c r="GXO20" s="82"/>
      <c r="GXP20" s="82"/>
      <c r="GXQ20" s="82"/>
      <c r="GXR20" s="82"/>
      <c r="GXS20" s="82"/>
      <c r="GXT20" s="82"/>
      <c r="GXU20" s="82"/>
      <c r="GXV20" s="82"/>
      <c r="GXW20" s="82"/>
      <c r="GXX20" s="82"/>
      <c r="GXY20" s="82"/>
      <c r="GXZ20" s="82"/>
      <c r="GYA20" s="82"/>
      <c r="GYB20" s="82"/>
      <c r="GYC20" s="82"/>
      <c r="GYD20" s="82"/>
      <c r="GYE20" s="82"/>
      <c r="GYF20" s="82"/>
      <c r="GYG20" s="82"/>
      <c r="GYH20" s="82"/>
      <c r="GYI20" s="82"/>
      <c r="GYJ20" s="82"/>
      <c r="GYK20" s="82"/>
      <c r="GYL20" s="82"/>
      <c r="GYM20" s="82"/>
      <c r="GYN20" s="82"/>
      <c r="GYO20" s="82"/>
      <c r="GYP20" s="82"/>
      <c r="GYQ20" s="82"/>
      <c r="GYR20" s="82"/>
      <c r="GYS20" s="82"/>
      <c r="GYT20" s="82"/>
      <c r="GYU20" s="82"/>
      <c r="GYV20" s="82"/>
      <c r="GYW20" s="82"/>
      <c r="GYX20" s="82"/>
      <c r="GYY20" s="82"/>
      <c r="GYZ20" s="82"/>
      <c r="GZA20" s="82"/>
      <c r="GZB20" s="82"/>
      <c r="GZC20" s="82"/>
      <c r="GZD20" s="82"/>
      <c r="GZE20" s="82"/>
      <c r="GZF20" s="82"/>
      <c r="GZG20" s="82"/>
      <c r="GZH20" s="82"/>
      <c r="GZI20" s="82"/>
      <c r="GZJ20" s="82"/>
      <c r="GZK20" s="82"/>
      <c r="GZL20" s="82"/>
      <c r="GZM20" s="82"/>
      <c r="GZN20" s="82"/>
      <c r="GZO20" s="82"/>
      <c r="GZP20" s="82"/>
      <c r="GZQ20" s="82"/>
      <c r="GZR20" s="82"/>
      <c r="GZS20" s="82"/>
      <c r="GZT20" s="82"/>
      <c r="GZU20" s="82"/>
      <c r="GZV20" s="82"/>
      <c r="GZW20" s="82"/>
      <c r="GZX20" s="82"/>
      <c r="GZY20" s="82"/>
      <c r="GZZ20" s="82"/>
      <c r="HAA20" s="82"/>
      <c r="HAB20" s="82"/>
      <c r="HAC20" s="82"/>
      <c r="HAD20" s="82"/>
      <c r="HAE20" s="82"/>
      <c r="HAF20" s="82"/>
      <c r="HAG20" s="82"/>
      <c r="HAH20" s="82"/>
      <c r="HAI20" s="82"/>
      <c r="HAJ20" s="82"/>
      <c r="HAK20" s="82"/>
      <c r="HAL20" s="82"/>
      <c r="HAM20" s="82"/>
      <c r="HAN20" s="82"/>
      <c r="HAO20" s="82"/>
      <c r="HAP20" s="82"/>
      <c r="HAQ20" s="82"/>
      <c r="HAR20" s="82"/>
      <c r="HAS20" s="82"/>
      <c r="HAT20" s="82"/>
      <c r="HAU20" s="82"/>
      <c r="HAV20" s="82"/>
      <c r="HAW20" s="82"/>
      <c r="HAX20" s="82"/>
      <c r="HAY20" s="82"/>
      <c r="HAZ20" s="82"/>
      <c r="HBA20" s="82"/>
      <c r="HBB20" s="82"/>
      <c r="HBC20" s="82"/>
      <c r="HBD20" s="82"/>
      <c r="HBE20" s="82"/>
      <c r="HBF20" s="82"/>
      <c r="HBG20" s="82"/>
      <c r="HBH20" s="82"/>
      <c r="HBI20" s="82"/>
      <c r="HBJ20" s="82"/>
      <c r="HBK20" s="82"/>
      <c r="HBL20" s="82"/>
      <c r="HBM20" s="82"/>
      <c r="HBN20" s="82"/>
      <c r="HBO20" s="82"/>
      <c r="HBP20" s="82"/>
      <c r="HBQ20" s="82"/>
      <c r="HBR20" s="82"/>
      <c r="HBS20" s="82"/>
      <c r="HBT20" s="82"/>
      <c r="HBU20" s="82"/>
      <c r="HBV20" s="82"/>
      <c r="HBW20" s="82"/>
      <c r="HBX20" s="82"/>
      <c r="HBY20" s="82"/>
      <c r="HBZ20" s="82"/>
      <c r="HCA20" s="82"/>
      <c r="HCB20" s="82"/>
      <c r="HCC20" s="82"/>
      <c r="HCD20" s="82"/>
      <c r="HCE20" s="82"/>
      <c r="HCF20" s="82"/>
      <c r="HCG20" s="82"/>
      <c r="HCH20" s="82"/>
      <c r="HCI20" s="82"/>
      <c r="HCJ20" s="82"/>
      <c r="HCK20" s="82"/>
      <c r="HCL20" s="82"/>
      <c r="HCM20" s="82"/>
      <c r="HCN20" s="82"/>
      <c r="HCO20" s="82"/>
      <c r="HCP20" s="82"/>
      <c r="HCQ20" s="82"/>
      <c r="HCR20" s="82"/>
      <c r="HCS20" s="82"/>
      <c r="HCT20" s="82"/>
      <c r="HCU20" s="82"/>
      <c r="HCV20" s="82"/>
      <c r="HCW20" s="82"/>
      <c r="HCX20" s="82"/>
      <c r="HCY20" s="82"/>
      <c r="HCZ20" s="82"/>
      <c r="HDA20" s="82"/>
      <c r="HDB20" s="82"/>
      <c r="HDC20" s="82"/>
      <c r="HDD20" s="82"/>
      <c r="HDE20" s="82"/>
      <c r="HDF20" s="82"/>
      <c r="HDG20" s="82"/>
      <c r="HDH20" s="82"/>
      <c r="HDI20" s="82"/>
      <c r="HDJ20" s="82"/>
      <c r="HDK20" s="82"/>
      <c r="HDL20" s="82"/>
      <c r="HDM20" s="82"/>
      <c r="HDN20" s="82"/>
      <c r="HDO20" s="82"/>
      <c r="HDP20" s="82"/>
      <c r="HDQ20" s="82"/>
      <c r="HDR20" s="82"/>
      <c r="HDS20" s="82"/>
      <c r="HDT20" s="82"/>
      <c r="HDU20" s="82"/>
      <c r="HDV20" s="82"/>
      <c r="HDW20" s="82"/>
      <c r="HDX20" s="82"/>
      <c r="HDY20" s="82"/>
      <c r="HDZ20" s="82"/>
      <c r="HEA20" s="82"/>
      <c r="HEB20" s="82"/>
      <c r="HEC20" s="82"/>
      <c r="HED20" s="82"/>
      <c r="HEE20" s="82"/>
      <c r="HEF20" s="82"/>
      <c r="HEG20" s="82"/>
      <c r="HEH20" s="82"/>
      <c r="HEI20" s="82"/>
      <c r="HEJ20" s="82"/>
      <c r="HEK20" s="82"/>
      <c r="HEL20" s="82"/>
      <c r="HEM20" s="82"/>
      <c r="HEN20" s="82"/>
      <c r="HEO20" s="82"/>
      <c r="HEP20" s="82"/>
      <c r="HEQ20" s="82"/>
      <c r="HER20" s="82"/>
      <c r="HES20" s="82"/>
      <c r="HET20" s="82"/>
      <c r="HEU20" s="82"/>
      <c r="HEV20" s="82"/>
      <c r="HEW20" s="82"/>
      <c r="HEX20" s="82"/>
      <c r="HEY20" s="82"/>
      <c r="HEZ20" s="82"/>
      <c r="HFA20" s="82"/>
      <c r="HFB20" s="82"/>
      <c r="HFC20" s="82"/>
      <c r="HFD20" s="82"/>
      <c r="HFE20" s="82"/>
      <c r="HFF20" s="82"/>
      <c r="HFG20" s="82"/>
      <c r="HFH20" s="82"/>
      <c r="HFI20" s="82"/>
      <c r="HFJ20" s="82"/>
      <c r="HFK20" s="82"/>
      <c r="HFL20" s="82"/>
      <c r="HFM20" s="82"/>
      <c r="HFN20" s="82"/>
      <c r="HFO20" s="82"/>
      <c r="HFP20" s="82"/>
      <c r="HFQ20" s="82"/>
      <c r="HFR20" s="82"/>
      <c r="HFS20" s="82"/>
      <c r="HFT20" s="82"/>
      <c r="HFU20" s="82"/>
      <c r="HFV20" s="82"/>
      <c r="HFW20" s="82"/>
      <c r="HFX20" s="82"/>
      <c r="HFY20" s="82"/>
      <c r="HFZ20" s="82"/>
      <c r="HGA20" s="82"/>
      <c r="HGB20" s="82"/>
      <c r="HGC20" s="82"/>
      <c r="HGD20" s="82"/>
      <c r="HGE20" s="82"/>
      <c r="HGF20" s="82"/>
      <c r="HGG20" s="82"/>
      <c r="HGH20" s="82"/>
      <c r="HGI20" s="82"/>
      <c r="HGJ20" s="82"/>
      <c r="HGK20" s="82"/>
      <c r="HGL20" s="82"/>
      <c r="HGM20" s="82"/>
      <c r="HGN20" s="82"/>
      <c r="HGO20" s="82"/>
      <c r="HGP20" s="82"/>
      <c r="HGQ20" s="82"/>
      <c r="HGR20" s="82"/>
      <c r="HGS20" s="82"/>
      <c r="HGT20" s="82"/>
      <c r="HGU20" s="82"/>
      <c r="HGV20" s="82"/>
      <c r="HGW20" s="82"/>
      <c r="HGX20" s="82"/>
      <c r="HGY20" s="82"/>
      <c r="HGZ20" s="82"/>
      <c r="HHA20" s="82"/>
      <c r="HHB20" s="82"/>
      <c r="HHC20" s="82"/>
      <c r="HHD20" s="82"/>
      <c r="HHE20" s="82"/>
      <c r="HHF20" s="82"/>
      <c r="HHG20" s="82"/>
      <c r="HHH20" s="82"/>
      <c r="HHI20" s="82"/>
      <c r="HHJ20" s="82"/>
      <c r="HHK20" s="82"/>
      <c r="HHL20" s="82"/>
      <c r="HHM20" s="82"/>
      <c r="HHN20" s="82"/>
      <c r="HHO20" s="82"/>
      <c r="HHP20" s="82"/>
      <c r="HHQ20" s="82"/>
      <c r="HHR20" s="82"/>
      <c r="HHS20" s="82"/>
      <c r="HHT20" s="82"/>
      <c r="HHU20" s="82"/>
      <c r="HHV20" s="82"/>
      <c r="HHW20" s="82"/>
      <c r="HHX20" s="82"/>
      <c r="HHY20" s="82"/>
      <c r="HHZ20" s="82"/>
      <c r="HIA20" s="82"/>
      <c r="HIB20" s="82"/>
      <c r="HIC20" s="82"/>
      <c r="HID20" s="82"/>
      <c r="HIE20" s="82"/>
      <c r="HIF20" s="82"/>
      <c r="HIG20" s="82"/>
      <c r="HIH20" s="82"/>
      <c r="HII20" s="82"/>
      <c r="HIJ20" s="82"/>
      <c r="HIK20" s="82"/>
      <c r="HIL20" s="82"/>
      <c r="HIM20" s="82"/>
      <c r="HIN20" s="82"/>
      <c r="HIO20" s="82"/>
      <c r="HIP20" s="82"/>
      <c r="HIQ20" s="82"/>
      <c r="HIR20" s="82"/>
      <c r="HIS20" s="82"/>
      <c r="HIT20" s="82"/>
      <c r="HIU20" s="82"/>
      <c r="HIV20" s="82"/>
      <c r="HIW20" s="82"/>
      <c r="HIX20" s="82"/>
      <c r="HIY20" s="82"/>
      <c r="HIZ20" s="82"/>
      <c r="HJA20" s="82"/>
      <c r="HJB20" s="82"/>
      <c r="HJC20" s="82"/>
      <c r="HJD20" s="82"/>
      <c r="HJE20" s="82"/>
      <c r="HJF20" s="82"/>
      <c r="HJG20" s="82"/>
      <c r="HJH20" s="82"/>
      <c r="HJI20" s="82"/>
      <c r="HJJ20" s="82"/>
      <c r="HJK20" s="82"/>
      <c r="HJL20" s="82"/>
      <c r="HJM20" s="82"/>
      <c r="HJN20" s="82"/>
      <c r="HJO20" s="82"/>
      <c r="HJP20" s="82"/>
      <c r="HJQ20" s="82"/>
      <c r="HJR20" s="82"/>
      <c r="HJS20" s="82"/>
      <c r="HJT20" s="82"/>
      <c r="HJU20" s="82"/>
      <c r="HJV20" s="82"/>
      <c r="HJW20" s="82"/>
      <c r="HJX20" s="82"/>
      <c r="HJY20" s="82"/>
      <c r="HJZ20" s="82"/>
      <c r="HKA20" s="82"/>
      <c r="HKB20" s="82"/>
      <c r="HKC20" s="82"/>
      <c r="HKD20" s="82"/>
      <c r="HKE20" s="82"/>
      <c r="HKF20" s="82"/>
      <c r="HKG20" s="82"/>
      <c r="HKH20" s="82"/>
      <c r="HKI20" s="82"/>
      <c r="HKJ20" s="82"/>
      <c r="HKK20" s="82"/>
      <c r="HKL20" s="82"/>
      <c r="HKM20" s="82"/>
      <c r="HKN20" s="82"/>
      <c r="HKO20" s="82"/>
      <c r="HKP20" s="82"/>
      <c r="HKQ20" s="82"/>
      <c r="HKR20" s="82"/>
      <c r="HKS20" s="82"/>
      <c r="HKT20" s="82"/>
      <c r="HKU20" s="82"/>
      <c r="HKV20" s="82"/>
      <c r="HKW20" s="82"/>
      <c r="HKX20" s="82"/>
      <c r="HKY20" s="82"/>
      <c r="HKZ20" s="82"/>
      <c r="HLA20" s="82"/>
      <c r="HLB20" s="82"/>
      <c r="HLC20" s="82"/>
      <c r="HLD20" s="82"/>
      <c r="HLE20" s="82"/>
      <c r="HLF20" s="82"/>
      <c r="HLG20" s="82"/>
      <c r="HLH20" s="82"/>
      <c r="HLI20" s="82"/>
      <c r="HLJ20" s="82"/>
      <c r="HLK20" s="82"/>
      <c r="HLL20" s="82"/>
      <c r="HLM20" s="82"/>
      <c r="HLN20" s="82"/>
      <c r="HLO20" s="82"/>
      <c r="HLP20" s="82"/>
      <c r="HLQ20" s="82"/>
      <c r="HLR20" s="82"/>
      <c r="HLS20" s="82"/>
      <c r="HLT20" s="82"/>
      <c r="HLU20" s="82"/>
      <c r="HLV20" s="82"/>
      <c r="HLW20" s="82"/>
      <c r="HLX20" s="82"/>
      <c r="HLY20" s="82"/>
      <c r="HLZ20" s="82"/>
      <c r="HMA20" s="82"/>
      <c r="HMB20" s="82"/>
      <c r="HMC20" s="82"/>
      <c r="HMD20" s="82"/>
      <c r="HME20" s="82"/>
      <c r="HMF20" s="82"/>
      <c r="HMG20" s="82"/>
      <c r="HMH20" s="82"/>
      <c r="HMI20" s="82"/>
      <c r="HMJ20" s="82"/>
      <c r="HMK20" s="82"/>
      <c r="HML20" s="82"/>
      <c r="HMM20" s="82"/>
      <c r="HMN20" s="82"/>
      <c r="HMO20" s="82"/>
      <c r="HMP20" s="82"/>
      <c r="HMQ20" s="82"/>
      <c r="HMR20" s="82"/>
      <c r="HMS20" s="82"/>
      <c r="HMT20" s="82"/>
      <c r="HMU20" s="82"/>
      <c r="HMV20" s="82"/>
      <c r="HMW20" s="82"/>
      <c r="HMX20" s="82"/>
      <c r="HMY20" s="82"/>
      <c r="HMZ20" s="82"/>
      <c r="HNA20" s="82"/>
      <c r="HNB20" s="82"/>
      <c r="HNC20" s="82"/>
      <c r="HND20" s="82"/>
      <c r="HNE20" s="82"/>
      <c r="HNF20" s="82"/>
      <c r="HNG20" s="82"/>
      <c r="HNH20" s="82"/>
      <c r="HNI20" s="82"/>
      <c r="HNJ20" s="82"/>
      <c r="HNK20" s="82"/>
      <c r="HNL20" s="82"/>
      <c r="HNM20" s="82"/>
      <c r="HNN20" s="82"/>
      <c r="HNO20" s="82"/>
      <c r="HNP20" s="82"/>
      <c r="HNQ20" s="82"/>
      <c r="HNR20" s="82"/>
      <c r="HNS20" s="82"/>
      <c r="HNT20" s="82"/>
      <c r="HNU20" s="82"/>
      <c r="HNV20" s="82"/>
      <c r="HNW20" s="82"/>
      <c r="HNX20" s="82"/>
      <c r="HNY20" s="82"/>
      <c r="HNZ20" s="82"/>
      <c r="HOA20" s="82"/>
      <c r="HOB20" s="82"/>
      <c r="HOC20" s="82"/>
      <c r="HOD20" s="82"/>
      <c r="HOE20" s="82"/>
      <c r="HOF20" s="82"/>
      <c r="HOG20" s="82"/>
      <c r="HOH20" s="82"/>
      <c r="HOI20" s="82"/>
      <c r="HOJ20" s="82"/>
      <c r="HOK20" s="82"/>
      <c r="HOL20" s="82"/>
      <c r="HOM20" s="82"/>
      <c r="HON20" s="82"/>
      <c r="HOO20" s="82"/>
      <c r="HOP20" s="82"/>
      <c r="HOQ20" s="82"/>
      <c r="HOR20" s="82"/>
      <c r="HOS20" s="82"/>
      <c r="HOT20" s="82"/>
      <c r="HOU20" s="82"/>
      <c r="HOV20" s="82"/>
      <c r="HOW20" s="82"/>
      <c r="HOX20" s="82"/>
      <c r="HOY20" s="82"/>
      <c r="HOZ20" s="82"/>
      <c r="HPA20" s="82"/>
      <c r="HPB20" s="82"/>
      <c r="HPC20" s="82"/>
      <c r="HPD20" s="82"/>
      <c r="HPE20" s="82"/>
      <c r="HPF20" s="82"/>
      <c r="HPG20" s="82"/>
      <c r="HPH20" s="82"/>
      <c r="HPI20" s="82"/>
      <c r="HPJ20" s="82"/>
      <c r="HPK20" s="82"/>
      <c r="HPL20" s="82"/>
      <c r="HPM20" s="82"/>
      <c r="HPN20" s="82"/>
      <c r="HPO20" s="82"/>
      <c r="HPP20" s="82"/>
      <c r="HPQ20" s="82"/>
      <c r="HPR20" s="82"/>
      <c r="HPS20" s="82"/>
      <c r="HPT20" s="82"/>
      <c r="HPU20" s="82"/>
      <c r="HPV20" s="82"/>
      <c r="HPW20" s="82"/>
      <c r="HPX20" s="82"/>
      <c r="HPY20" s="82"/>
      <c r="HPZ20" s="82"/>
      <c r="HQA20" s="82"/>
      <c r="HQB20" s="82"/>
      <c r="HQC20" s="82"/>
      <c r="HQD20" s="82"/>
      <c r="HQE20" s="82"/>
      <c r="HQF20" s="82"/>
      <c r="HQG20" s="82"/>
      <c r="HQH20" s="82"/>
      <c r="HQI20" s="82"/>
      <c r="HQJ20" s="82"/>
      <c r="HQK20" s="82"/>
      <c r="HQL20" s="82"/>
      <c r="HQM20" s="82"/>
      <c r="HQN20" s="82"/>
      <c r="HQO20" s="82"/>
      <c r="HQP20" s="82"/>
      <c r="HQQ20" s="82"/>
      <c r="HQR20" s="82"/>
      <c r="HQS20" s="82"/>
      <c r="HQT20" s="82"/>
      <c r="HQU20" s="82"/>
      <c r="HQV20" s="82"/>
      <c r="HQW20" s="82"/>
      <c r="HQX20" s="82"/>
      <c r="HQY20" s="82"/>
      <c r="HQZ20" s="82"/>
      <c r="HRA20" s="82"/>
      <c r="HRB20" s="82"/>
      <c r="HRC20" s="82"/>
      <c r="HRD20" s="82"/>
      <c r="HRE20" s="82"/>
      <c r="HRF20" s="82"/>
      <c r="HRG20" s="82"/>
      <c r="HRH20" s="82"/>
      <c r="HRI20" s="82"/>
      <c r="HRJ20" s="82"/>
      <c r="HRK20" s="82"/>
      <c r="HRL20" s="82"/>
      <c r="HRM20" s="82"/>
      <c r="HRN20" s="82"/>
      <c r="HRO20" s="82"/>
      <c r="HRP20" s="82"/>
      <c r="HRQ20" s="82"/>
      <c r="HRR20" s="82"/>
      <c r="HRS20" s="82"/>
      <c r="HRT20" s="82"/>
      <c r="HRU20" s="82"/>
      <c r="HRV20" s="82"/>
      <c r="HRW20" s="82"/>
      <c r="HRX20" s="82"/>
      <c r="HRY20" s="82"/>
      <c r="HRZ20" s="82"/>
      <c r="HSA20" s="82"/>
      <c r="HSB20" s="82"/>
      <c r="HSC20" s="82"/>
      <c r="HSD20" s="82"/>
      <c r="HSE20" s="82"/>
      <c r="HSF20" s="82"/>
      <c r="HSG20" s="82"/>
      <c r="HSH20" s="82"/>
      <c r="HSI20" s="82"/>
      <c r="HSJ20" s="82"/>
      <c r="HSK20" s="82"/>
      <c r="HSL20" s="82"/>
      <c r="HSM20" s="82"/>
      <c r="HSN20" s="82"/>
      <c r="HSO20" s="82"/>
      <c r="HSP20" s="82"/>
      <c r="HSQ20" s="82"/>
      <c r="HSR20" s="82"/>
      <c r="HSS20" s="82"/>
      <c r="HST20" s="82"/>
      <c r="HSU20" s="82"/>
      <c r="HSV20" s="82"/>
      <c r="HSW20" s="82"/>
      <c r="HSX20" s="82"/>
      <c r="HSY20" s="82"/>
      <c r="HSZ20" s="82"/>
      <c r="HTA20" s="82"/>
      <c r="HTB20" s="82"/>
      <c r="HTC20" s="82"/>
      <c r="HTD20" s="82"/>
      <c r="HTE20" s="82"/>
      <c r="HTF20" s="82"/>
      <c r="HTG20" s="82"/>
      <c r="HTH20" s="82"/>
      <c r="HTI20" s="82"/>
      <c r="HTJ20" s="82"/>
      <c r="HTK20" s="82"/>
      <c r="HTL20" s="82"/>
      <c r="HTM20" s="82"/>
      <c r="HTN20" s="82"/>
      <c r="HTO20" s="82"/>
      <c r="HTP20" s="82"/>
      <c r="HTQ20" s="82"/>
      <c r="HTR20" s="82"/>
      <c r="HTS20" s="82"/>
      <c r="HTT20" s="82"/>
      <c r="HTU20" s="82"/>
      <c r="HTV20" s="82"/>
      <c r="HTW20" s="82"/>
      <c r="HTX20" s="82"/>
      <c r="HTY20" s="82"/>
      <c r="HTZ20" s="82"/>
      <c r="HUA20" s="82"/>
      <c r="HUB20" s="82"/>
      <c r="HUC20" s="82"/>
      <c r="HUD20" s="82"/>
      <c r="HUE20" s="82"/>
      <c r="HUF20" s="82"/>
      <c r="HUG20" s="82"/>
      <c r="HUH20" s="82"/>
      <c r="HUI20" s="82"/>
      <c r="HUJ20" s="82"/>
      <c r="HUK20" s="82"/>
      <c r="HUL20" s="82"/>
      <c r="HUM20" s="82"/>
      <c r="HUN20" s="82"/>
      <c r="HUO20" s="82"/>
      <c r="HUP20" s="82"/>
      <c r="HUQ20" s="82"/>
      <c r="HUR20" s="82"/>
      <c r="HUS20" s="82"/>
      <c r="HUT20" s="82"/>
      <c r="HUU20" s="82"/>
      <c r="HUV20" s="82"/>
      <c r="HUW20" s="82"/>
      <c r="HUX20" s="82"/>
      <c r="HUY20" s="82"/>
      <c r="HUZ20" s="82"/>
      <c r="HVA20" s="82"/>
      <c r="HVB20" s="82"/>
      <c r="HVC20" s="82"/>
      <c r="HVD20" s="82"/>
      <c r="HVE20" s="82"/>
      <c r="HVF20" s="82"/>
      <c r="HVG20" s="82"/>
      <c r="HVH20" s="82"/>
      <c r="HVI20" s="82"/>
      <c r="HVJ20" s="82"/>
      <c r="HVK20" s="82"/>
      <c r="HVL20" s="82"/>
      <c r="HVM20" s="82"/>
      <c r="HVN20" s="82"/>
      <c r="HVO20" s="82"/>
      <c r="HVP20" s="82"/>
      <c r="HVQ20" s="82"/>
      <c r="HVR20" s="82"/>
      <c r="HVS20" s="82"/>
      <c r="HVT20" s="82"/>
      <c r="HVU20" s="82"/>
      <c r="HVV20" s="82"/>
      <c r="HVW20" s="82"/>
      <c r="HVX20" s="82"/>
      <c r="HVY20" s="82"/>
      <c r="HVZ20" s="82"/>
      <c r="HWA20" s="82"/>
      <c r="HWB20" s="82"/>
      <c r="HWC20" s="82"/>
      <c r="HWD20" s="82"/>
      <c r="HWE20" s="82"/>
      <c r="HWF20" s="82"/>
      <c r="HWG20" s="82"/>
      <c r="HWH20" s="82"/>
      <c r="HWI20" s="82"/>
      <c r="HWJ20" s="82"/>
      <c r="HWK20" s="82"/>
      <c r="HWL20" s="82"/>
      <c r="HWM20" s="82"/>
      <c r="HWN20" s="82"/>
      <c r="HWO20" s="82"/>
      <c r="HWP20" s="82"/>
      <c r="HWQ20" s="82"/>
      <c r="HWR20" s="82"/>
      <c r="HWS20" s="82"/>
      <c r="HWT20" s="82"/>
      <c r="HWU20" s="82"/>
      <c r="HWV20" s="82"/>
      <c r="HWW20" s="82"/>
      <c r="HWX20" s="82"/>
      <c r="HWY20" s="82"/>
      <c r="HWZ20" s="82"/>
      <c r="HXA20" s="82"/>
      <c r="HXB20" s="82"/>
      <c r="HXC20" s="82"/>
      <c r="HXD20" s="82"/>
      <c r="HXE20" s="82"/>
      <c r="HXF20" s="82"/>
      <c r="HXG20" s="82"/>
      <c r="HXH20" s="82"/>
      <c r="HXI20" s="82"/>
      <c r="HXJ20" s="82"/>
      <c r="HXK20" s="82"/>
      <c r="HXL20" s="82"/>
      <c r="HXM20" s="82"/>
      <c r="HXN20" s="82"/>
      <c r="HXO20" s="82"/>
      <c r="HXP20" s="82"/>
      <c r="HXQ20" s="82"/>
      <c r="HXR20" s="82"/>
      <c r="HXS20" s="82"/>
      <c r="HXT20" s="82"/>
      <c r="HXU20" s="82"/>
      <c r="HXV20" s="82"/>
      <c r="HXW20" s="82"/>
      <c r="HXX20" s="82"/>
      <c r="HXY20" s="82"/>
      <c r="HXZ20" s="82"/>
      <c r="HYA20" s="82"/>
      <c r="HYB20" s="82"/>
      <c r="HYC20" s="82"/>
      <c r="HYD20" s="82"/>
      <c r="HYE20" s="82"/>
      <c r="HYF20" s="82"/>
      <c r="HYG20" s="82"/>
      <c r="HYH20" s="82"/>
      <c r="HYI20" s="82"/>
      <c r="HYJ20" s="82"/>
      <c r="HYK20" s="82"/>
      <c r="HYL20" s="82"/>
      <c r="HYM20" s="82"/>
      <c r="HYN20" s="82"/>
      <c r="HYO20" s="82"/>
      <c r="HYP20" s="82"/>
      <c r="HYQ20" s="82"/>
      <c r="HYR20" s="82"/>
      <c r="HYS20" s="82"/>
      <c r="HYT20" s="82"/>
      <c r="HYU20" s="82"/>
      <c r="HYV20" s="82"/>
      <c r="HYW20" s="82"/>
      <c r="HYX20" s="82"/>
      <c r="HYY20" s="82"/>
      <c r="HYZ20" s="82"/>
      <c r="HZA20" s="82"/>
      <c r="HZB20" s="82"/>
      <c r="HZC20" s="82"/>
      <c r="HZD20" s="82"/>
      <c r="HZE20" s="82"/>
      <c r="HZF20" s="82"/>
      <c r="HZG20" s="82"/>
      <c r="HZH20" s="82"/>
      <c r="HZI20" s="82"/>
      <c r="HZJ20" s="82"/>
      <c r="HZK20" s="82"/>
      <c r="HZL20" s="82"/>
      <c r="HZM20" s="82"/>
      <c r="HZN20" s="82"/>
      <c r="HZO20" s="82"/>
      <c r="HZP20" s="82"/>
      <c r="HZQ20" s="82"/>
      <c r="HZR20" s="82"/>
      <c r="HZS20" s="82"/>
      <c r="HZT20" s="82"/>
      <c r="HZU20" s="82"/>
      <c r="HZV20" s="82"/>
      <c r="HZW20" s="82"/>
      <c r="HZX20" s="82"/>
      <c r="HZY20" s="82"/>
      <c r="HZZ20" s="82"/>
      <c r="IAA20" s="82"/>
      <c r="IAB20" s="82"/>
      <c r="IAC20" s="82"/>
      <c r="IAD20" s="82"/>
      <c r="IAE20" s="82"/>
      <c r="IAF20" s="82"/>
      <c r="IAG20" s="82"/>
      <c r="IAH20" s="82"/>
      <c r="IAI20" s="82"/>
      <c r="IAJ20" s="82"/>
      <c r="IAK20" s="82"/>
      <c r="IAL20" s="82"/>
      <c r="IAM20" s="82"/>
      <c r="IAN20" s="82"/>
      <c r="IAO20" s="82"/>
      <c r="IAP20" s="82"/>
      <c r="IAQ20" s="82"/>
      <c r="IAR20" s="82"/>
      <c r="IAS20" s="82"/>
      <c r="IAT20" s="82"/>
      <c r="IAU20" s="82"/>
      <c r="IAV20" s="82"/>
      <c r="IAW20" s="82"/>
      <c r="IAX20" s="82"/>
      <c r="IAY20" s="82"/>
      <c r="IAZ20" s="82"/>
      <c r="IBA20" s="82"/>
      <c r="IBB20" s="82"/>
      <c r="IBC20" s="82"/>
      <c r="IBD20" s="82"/>
      <c r="IBE20" s="82"/>
      <c r="IBF20" s="82"/>
      <c r="IBG20" s="82"/>
      <c r="IBH20" s="82"/>
      <c r="IBI20" s="82"/>
      <c r="IBJ20" s="82"/>
      <c r="IBK20" s="82"/>
      <c r="IBL20" s="82"/>
      <c r="IBM20" s="82"/>
      <c r="IBN20" s="82"/>
      <c r="IBO20" s="82"/>
      <c r="IBP20" s="82"/>
      <c r="IBQ20" s="82"/>
      <c r="IBR20" s="82"/>
      <c r="IBS20" s="82"/>
      <c r="IBT20" s="82"/>
      <c r="IBU20" s="82"/>
      <c r="IBV20" s="82"/>
      <c r="IBW20" s="82"/>
      <c r="IBX20" s="82"/>
      <c r="IBY20" s="82"/>
      <c r="IBZ20" s="82"/>
      <c r="ICA20" s="82"/>
      <c r="ICB20" s="82"/>
      <c r="ICC20" s="82"/>
      <c r="ICD20" s="82"/>
      <c r="ICE20" s="82"/>
      <c r="ICF20" s="82"/>
      <c r="ICG20" s="82"/>
      <c r="ICH20" s="82"/>
      <c r="ICI20" s="82"/>
      <c r="ICJ20" s="82"/>
      <c r="ICK20" s="82"/>
      <c r="ICL20" s="82"/>
      <c r="ICM20" s="82"/>
      <c r="ICN20" s="82"/>
      <c r="ICO20" s="82"/>
      <c r="ICP20" s="82"/>
      <c r="ICQ20" s="82"/>
      <c r="ICR20" s="82"/>
      <c r="ICS20" s="82"/>
      <c r="ICT20" s="82"/>
      <c r="ICU20" s="82"/>
      <c r="ICV20" s="82"/>
      <c r="ICW20" s="82"/>
      <c r="ICX20" s="82"/>
      <c r="ICY20" s="82"/>
      <c r="ICZ20" s="82"/>
      <c r="IDA20" s="82"/>
      <c r="IDB20" s="82"/>
      <c r="IDC20" s="82"/>
      <c r="IDD20" s="82"/>
      <c r="IDE20" s="82"/>
      <c r="IDF20" s="82"/>
      <c r="IDG20" s="82"/>
      <c r="IDH20" s="82"/>
      <c r="IDI20" s="82"/>
      <c r="IDJ20" s="82"/>
      <c r="IDK20" s="82"/>
      <c r="IDL20" s="82"/>
      <c r="IDM20" s="82"/>
      <c r="IDN20" s="82"/>
      <c r="IDO20" s="82"/>
      <c r="IDP20" s="82"/>
      <c r="IDQ20" s="82"/>
      <c r="IDR20" s="82"/>
      <c r="IDS20" s="82"/>
      <c r="IDT20" s="82"/>
      <c r="IDU20" s="82"/>
      <c r="IDV20" s="82"/>
      <c r="IDW20" s="82"/>
      <c r="IDX20" s="82"/>
      <c r="IDY20" s="82"/>
      <c r="IDZ20" s="82"/>
      <c r="IEA20" s="82"/>
      <c r="IEB20" s="82"/>
      <c r="IEC20" s="82"/>
      <c r="IED20" s="82"/>
      <c r="IEE20" s="82"/>
      <c r="IEF20" s="82"/>
      <c r="IEG20" s="82"/>
      <c r="IEH20" s="82"/>
      <c r="IEI20" s="82"/>
      <c r="IEJ20" s="82"/>
      <c r="IEK20" s="82"/>
      <c r="IEL20" s="82"/>
      <c r="IEM20" s="82"/>
      <c r="IEN20" s="82"/>
      <c r="IEO20" s="82"/>
      <c r="IEP20" s="82"/>
      <c r="IEQ20" s="82"/>
      <c r="IER20" s="82"/>
      <c r="IES20" s="82"/>
      <c r="IET20" s="82"/>
      <c r="IEU20" s="82"/>
      <c r="IEV20" s="82"/>
      <c r="IEW20" s="82"/>
      <c r="IEX20" s="82"/>
      <c r="IEY20" s="82"/>
      <c r="IEZ20" s="82"/>
      <c r="IFA20" s="82"/>
      <c r="IFB20" s="82"/>
      <c r="IFC20" s="82"/>
      <c r="IFD20" s="82"/>
      <c r="IFE20" s="82"/>
      <c r="IFF20" s="82"/>
      <c r="IFG20" s="82"/>
      <c r="IFH20" s="82"/>
      <c r="IFI20" s="82"/>
      <c r="IFJ20" s="82"/>
      <c r="IFK20" s="82"/>
      <c r="IFL20" s="82"/>
      <c r="IFM20" s="82"/>
      <c r="IFN20" s="82"/>
      <c r="IFO20" s="82"/>
      <c r="IFP20" s="82"/>
      <c r="IFQ20" s="82"/>
      <c r="IFR20" s="82"/>
      <c r="IFS20" s="82"/>
      <c r="IFT20" s="82"/>
      <c r="IFU20" s="82"/>
      <c r="IFV20" s="82"/>
      <c r="IFW20" s="82"/>
      <c r="IFX20" s="82"/>
      <c r="IFY20" s="82"/>
      <c r="IFZ20" s="82"/>
      <c r="IGA20" s="82"/>
      <c r="IGB20" s="82"/>
      <c r="IGC20" s="82"/>
      <c r="IGD20" s="82"/>
      <c r="IGE20" s="82"/>
      <c r="IGF20" s="82"/>
      <c r="IGG20" s="82"/>
      <c r="IGH20" s="82"/>
      <c r="IGI20" s="82"/>
      <c r="IGJ20" s="82"/>
      <c r="IGK20" s="82"/>
      <c r="IGL20" s="82"/>
      <c r="IGM20" s="82"/>
      <c r="IGN20" s="82"/>
      <c r="IGO20" s="82"/>
      <c r="IGP20" s="82"/>
      <c r="IGQ20" s="82"/>
      <c r="IGR20" s="82"/>
      <c r="IGS20" s="82"/>
      <c r="IGT20" s="82"/>
      <c r="IGU20" s="82"/>
      <c r="IGV20" s="82"/>
      <c r="IGW20" s="82"/>
      <c r="IGX20" s="82"/>
      <c r="IGY20" s="82"/>
      <c r="IGZ20" s="82"/>
      <c r="IHA20" s="82"/>
      <c r="IHB20" s="82"/>
      <c r="IHC20" s="82"/>
      <c r="IHD20" s="82"/>
      <c r="IHE20" s="82"/>
      <c r="IHF20" s="82"/>
      <c r="IHG20" s="82"/>
      <c r="IHH20" s="82"/>
      <c r="IHI20" s="82"/>
      <c r="IHJ20" s="82"/>
      <c r="IHK20" s="82"/>
      <c r="IHL20" s="82"/>
      <c r="IHM20" s="82"/>
      <c r="IHN20" s="82"/>
      <c r="IHO20" s="82"/>
      <c r="IHP20" s="82"/>
      <c r="IHQ20" s="82"/>
      <c r="IHR20" s="82"/>
      <c r="IHS20" s="82"/>
      <c r="IHT20" s="82"/>
      <c r="IHU20" s="82"/>
      <c r="IHV20" s="82"/>
      <c r="IHW20" s="82"/>
      <c r="IHX20" s="82"/>
      <c r="IHY20" s="82"/>
      <c r="IHZ20" s="82"/>
      <c r="IIA20" s="82"/>
      <c r="IIB20" s="82"/>
      <c r="IIC20" s="82"/>
      <c r="IID20" s="82"/>
      <c r="IIE20" s="82"/>
      <c r="IIF20" s="82"/>
      <c r="IIG20" s="82"/>
      <c r="IIH20" s="82"/>
      <c r="III20" s="82"/>
      <c r="IIJ20" s="82"/>
      <c r="IIK20" s="82"/>
      <c r="IIL20" s="82"/>
      <c r="IIM20" s="82"/>
      <c r="IIN20" s="82"/>
      <c r="IIO20" s="82"/>
      <c r="IIP20" s="82"/>
      <c r="IIQ20" s="82"/>
      <c r="IIR20" s="82"/>
      <c r="IIS20" s="82"/>
      <c r="IIT20" s="82"/>
      <c r="IIU20" s="82"/>
      <c r="IIV20" s="82"/>
      <c r="IIW20" s="82"/>
      <c r="IIX20" s="82"/>
      <c r="IIY20" s="82"/>
      <c r="IIZ20" s="82"/>
      <c r="IJA20" s="82"/>
      <c r="IJB20" s="82"/>
      <c r="IJC20" s="82"/>
      <c r="IJD20" s="82"/>
      <c r="IJE20" s="82"/>
      <c r="IJF20" s="82"/>
      <c r="IJG20" s="82"/>
      <c r="IJH20" s="82"/>
      <c r="IJI20" s="82"/>
      <c r="IJJ20" s="82"/>
      <c r="IJK20" s="82"/>
      <c r="IJL20" s="82"/>
      <c r="IJM20" s="82"/>
      <c r="IJN20" s="82"/>
      <c r="IJO20" s="82"/>
      <c r="IJP20" s="82"/>
      <c r="IJQ20" s="82"/>
      <c r="IJR20" s="82"/>
      <c r="IJS20" s="82"/>
      <c r="IJT20" s="82"/>
      <c r="IJU20" s="82"/>
      <c r="IJV20" s="82"/>
      <c r="IJW20" s="82"/>
      <c r="IJX20" s="82"/>
      <c r="IJY20" s="82"/>
      <c r="IJZ20" s="82"/>
      <c r="IKA20" s="82"/>
      <c r="IKB20" s="82"/>
      <c r="IKC20" s="82"/>
      <c r="IKD20" s="82"/>
      <c r="IKE20" s="82"/>
      <c r="IKF20" s="82"/>
      <c r="IKG20" s="82"/>
      <c r="IKH20" s="82"/>
      <c r="IKI20" s="82"/>
      <c r="IKJ20" s="82"/>
      <c r="IKK20" s="82"/>
      <c r="IKL20" s="82"/>
      <c r="IKM20" s="82"/>
      <c r="IKN20" s="82"/>
      <c r="IKO20" s="82"/>
      <c r="IKP20" s="82"/>
      <c r="IKQ20" s="82"/>
      <c r="IKR20" s="82"/>
      <c r="IKS20" s="82"/>
      <c r="IKT20" s="82"/>
      <c r="IKU20" s="82"/>
      <c r="IKV20" s="82"/>
      <c r="IKW20" s="82"/>
      <c r="IKX20" s="82"/>
      <c r="IKY20" s="82"/>
      <c r="IKZ20" s="82"/>
      <c r="ILA20" s="82"/>
      <c r="ILB20" s="82"/>
      <c r="ILC20" s="82"/>
      <c r="ILD20" s="82"/>
      <c r="ILE20" s="82"/>
      <c r="ILF20" s="82"/>
      <c r="ILG20" s="82"/>
      <c r="ILH20" s="82"/>
      <c r="ILI20" s="82"/>
      <c r="ILJ20" s="82"/>
      <c r="ILK20" s="82"/>
      <c r="ILL20" s="82"/>
      <c r="ILM20" s="82"/>
      <c r="ILN20" s="82"/>
      <c r="ILO20" s="82"/>
      <c r="ILP20" s="82"/>
      <c r="ILQ20" s="82"/>
      <c r="ILR20" s="82"/>
      <c r="ILS20" s="82"/>
      <c r="ILT20" s="82"/>
      <c r="ILU20" s="82"/>
      <c r="ILV20" s="82"/>
      <c r="ILW20" s="82"/>
      <c r="ILX20" s="82"/>
      <c r="ILY20" s="82"/>
      <c r="ILZ20" s="82"/>
      <c r="IMA20" s="82"/>
      <c r="IMB20" s="82"/>
      <c r="IMC20" s="82"/>
      <c r="IMD20" s="82"/>
      <c r="IME20" s="82"/>
      <c r="IMF20" s="82"/>
      <c r="IMG20" s="82"/>
      <c r="IMH20" s="82"/>
      <c r="IMI20" s="82"/>
      <c r="IMJ20" s="82"/>
      <c r="IMK20" s="82"/>
      <c r="IML20" s="82"/>
      <c r="IMM20" s="82"/>
      <c r="IMN20" s="82"/>
      <c r="IMO20" s="82"/>
      <c r="IMP20" s="82"/>
      <c r="IMQ20" s="82"/>
      <c r="IMR20" s="82"/>
      <c r="IMS20" s="82"/>
      <c r="IMT20" s="82"/>
      <c r="IMU20" s="82"/>
      <c r="IMV20" s="82"/>
      <c r="IMW20" s="82"/>
      <c r="IMX20" s="82"/>
      <c r="IMY20" s="82"/>
      <c r="IMZ20" s="82"/>
      <c r="INA20" s="82"/>
      <c r="INB20" s="82"/>
      <c r="INC20" s="82"/>
      <c r="IND20" s="82"/>
      <c r="INE20" s="82"/>
      <c r="INF20" s="82"/>
      <c r="ING20" s="82"/>
      <c r="INH20" s="82"/>
      <c r="INI20" s="82"/>
      <c r="INJ20" s="82"/>
      <c r="INK20" s="82"/>
      <c r="INL20" s="82"/>
      <c r="INM20" s="82"/>
      <c r="INN20" s="82"/>
      <c r="INO20" s="82"/>
      <c r="INP20" s="82"/>
      <c r="INQ20" s="82"/>
      <c r="INR20" s="82"/>
      <c r="INS20" s="82"/>
      <c r="INT20" s="82"/>
      <c r="INU20" s="82"/>
      <c r="INV20" s="82"/>
      <c r="INW20" s="82"/>
      <c r="INX20" s="82"/>
      <c r="INY20" s="82"/>
      <c r="INZ20" s="82"/>
      <c r="IOA20" s="82"/>
      <c r="IOB20" s="82"/>
      <c r="IOC20" s="82"/>
      <c r="IOD20" s="82"/>
      <c r="IOE20" s="82"/>
      <c r="IOF20" s="82"/>
      <c r="IOG20" s="82"/>
      <c r="IOH20" s="82"/>
      <c r="IOI20" s="82"/>
      <c r="IOJ20" s="82"/>
      <c r="IOK20" s="82"/>
      <c r="IOL20" s="82"/>
      <c r="IOM20" s="82"/>
      <c r="ION20" s="82"/>
      <c r="IOO20" s="82"/>
      <c r="IOP20" s="82"/>
      <c r="IOQ20" s="82"/>
      <c r="IOR20" s="82"/>
      <c r="IOS20" s="82"/>
      <c r="IOT20" s="82"/>
      <c r="IOU20" s="82"/>
      <c r="IOV20" s="82"/>
      <c r="IOW20" s="82"/>
      <c r="IOX20" s="82"/>
      <c r="IOY20" s="82"/>
      <c r="IOZ20" s="82"/>
      <c r="IPA20" s="82"/>
      <c r="IPB20" s="82"/>
      <c r="IPC20" s="82"/>
      <c r="IPD20" s="82"/>
      <c r="IPE20" s="82"/>
      <c r="IPF20" s="82"/>
      <c r="IPG20" s="82"/>
      <c r="IPH20" s="82"/>
      <c r="IPI20" s="82"/>
      <c r="IPJ20" s="82"/>
      <c r="IPK20" s="82"/>
      <c r="IPL20" s="82"/>
      <c r="IPM20" s="82"/>
      <c r="IPN20" s="82"/>
      <c r="IPO20" s="82"/>
      <c r="IPP20" s="82"/>
      <c r="IPQ20" s="82"/>
      <c r="IPR20" s="82"/>
      <c r="IPS20" s="82"/>
      <c r="IPT20" s="82"/>
      <c r="IPU20" s="82"/>
      <c r="IPV20" s="82"/>
      <c r="IPW20" s="82"/>
      <c r="IPX20" s="82"/>
      <c r="IPY20" s="82"/>
      <c r="IPZ20" s="82"/>
      <c r="IQA20" s="82"/>
      <c r="IQB20" s="82"/>
      <c r="IQC20" s="82"/>
      <c r="IQD20" s="82"/>
      <c r="IQE20" s="82"/>
      <c r="IQF20" s="82"/>
      <c r="IQG20" s="82"/>
      <c r="IQH20" s="82"/>
      <c r="IQI20" s="82"/>
      <c r="IQJ20" s="82"/>
      <c r="IQK20" s="82"/>
      <c r="IQL20" s="82"/>
      <c r="IQM20" s="82"/>
      <c r="IQN20" s="82"/>
      <c r="IQO20" s="82"/>
      <c r="IQP20" s="82"/>
      <c r="IQQ20" s="82"/>
      <c r="IQR20" s="82"/>
      <c r="IQS20" s="82"/>
      <c r="IQT20" s="82"/>
      <c r="IQU20" s="82"/>
      <c r="IQV20" s="82"/>
      <c r="IQW20" s="82"/>
      <c r="IQX20" s="82"/>
      <c r="IQY20" s="82"/>
      <c r="IQZ20" s="82"/>
      <c r="IRA20" s="82"/>
      <c r="IRB20" s="82"/>
      <c r="IRC20" s="82"/>
      <c r="IRD20" s="82"/>
      <c r="IRE20" s="82"/>
      <c r="IRF20" s="82"/>
      <c r="IRG20" s="82"/>
      <c r="IRH20" s="82"/>
      <c r="IRI20" s="82"/>
      <c r="IRJ20" s="82"/>
      <c r="IRK20" s="82"/>
      <c r="IRL20" s="82"/>
      <c r="IRM20" s="82"/>
      <c r="IRN20" s="82"/>
      <c r="IRO20" s="82"/>
      <c r="IRP20" s="82"/>
      <c r="IRQ20" s="82"/>
      <c r="IRR20" s="82"/>
      <c r="IRS20" s="82"/>
      <c r="IRT20" s="82"/>
      <c r="IRU20" s="82"/>
      <c r="IRV20" s="82"/>
      <c r="IRW20" s="82"/>
      <c r="IRX20" s="82"/>
      <c r="IRY20" s="82"/>
      <c r="IRZ20" s="82"/>
      <c r="ISA20" s="82"/>
      <c r="ISB20" s="82"/>
      <c r="ISC20" s="82"/>
      <c r="ISD20" s="82"/>
      <c r="ISE20" s="82"/>
      <c r="ISF20" s="82"/>
      <c r="ISG20" s="82"/>
      <c r="ISH20" s="82"/>
      <c r="ISI20" s="82"/>
      <c r="ISJ20" s="82"/>
      <c r="ISK20" s="82"/>
      <c r="ISL20" s="82"/>
      <c r="ISM20" s="82"/>
      <c r="ISN20" s="82"/>
      <c r="ISO20" s="82"/>
      <c r="ISP20" s="82"/>
      <c r="ISQ20" s="82"/>
      <c r="ISR20" s="82"/>
      <c r="ISS20" s="82"/>
      <c r="IST20" s="82"/>
      <c r="ISU20" s="82"/>
      <c r="ISV20" s="82"/>
      <c r="ISW20" s="82"/>
      <c r="ISX20" s="82"/>
      <c r="ISY20" s="82"/>
      <c r="ISZ20" s="82"/>
      <c r="ITA20" s="82"/>
      <c r="ITB20" s="82"/>
      <c r="ITC20" s="82"/>
      <c r="ITD20" s="82"/>
      <c r="ITE20" s="82"/>
      <c r="ITF20" s="82"/>
      <c r="ITG20" s="82"/>
      <c r="ITH20" s="82"/>
      <c r="ITI20" s="82"/>
      <c r="ITJ20" s="82"/>
      <c r="ITK20" s="82"/>
      <c r="ITL20" s="82"/>
      <c r="ITM20" s="82"/>
      <c r="ITN20" s="82"/>
      <c r="ITO20" s="82"/>
      <c r="ITP20" s="82"/>
      <c r="ITQ20" s="82"/>
      <c r="ITR20" s="82"/>
      <c r="ITS20" s="82"/>
      <c r="ITT20" s="82"/>
      <c r="ITU20" s="82"/>
      <c r="ITV20" s="82"/>
      <c r="ITW20" s="82"/>
      <c r="ITX20" s="82"/>
      <c r="ITY20" s="82"/>
      <c r="ITZ20" s="82"/>
      <c r="IUA20" s="82"/>
      <c r="IUB20" s="82"/>
      <c r="IUC20" s="82"/>
      <c r="IUD20" s="82"/>
      <c r="IUE20" s="82"/>
      <c r="IUF20" s="82"/>
      <c r="IUG20" s="82"/>
      <c r="IUH20" s="82"/>
      <c r="IUI20" s="82"/>
      <c r="IUJ20" s="82"/>
      <c r="IUK20" s="82"/>
      <c r="IUL20" s="82"/>
      <c r="IUM20" s="82"/>
      <c r="IUN20" s="82"/>
      <c r="IUO20" s="82"/>
      <c r="IUP20" s="82"/>
      <c r="IUQ20" s="82"/>
      <c r="IUR20" s="82"/>
      <c r="IUS20" s="82"/>
      <c r="IUT20" s="82"/>
      <c r="IUU20" s="82"/>
      <c r="IUV20" s="82"/>
      <c r="IUW20" s="82"/>
      <c r="IUX20" s="82"/>
      <c r="IUY20" s="82"/>
      <c r="IUZ20" s="82"/>
      <c r="IVA20" s="82"/>
      <c r="IVB20" s="82"/>
      <c r="IVC20" s="82"/>
      <c r="IVD20" s="82"/>
      <c r="IVE20" s="82"/>
      <c r="IVF20" s="82"/>
      <c r="IVG20" s="82"/>
      <c r="IVH20" s="82"/>
      <c r="IVI20" s="82"/>
      <c r="IVJ20" s="82"/>
      <c r="IVK20" s="82"/>
      <c r="IVL20" s="82"/>
      <c r="IVM20" s="82"/>
      <c r="IVN20" s="82"/>
      <c r="IVO20" s="82"/>
      <c r="IVP20" s="82"/>
      <c r="IVQ20" s="82"/>
      <c r="IVR20" s="82"/>
      <c r="IVS20" s="82"/>
      <c r="IVT20" s="82"/>
      <c r="IVU20" s="82"/>
      <c r="IVV20" s="82"/>
      <c r="IVW20" s="82"/>
      <c r="IVX20" s="82"/>
      <c r="IVY20" s="82"/>
      <c r="IVZ20" s="82"/>
      <c r="IWA20" s="82"/>
      <c r="IWB20" s="82"/>
      <c r="IWC20" s="82"/>
      <c r="IWD20" s="82"/>
      <c r="IWE20" s="82"/>
      <c r="IWF20" s="82"/>
      <c r="IWG20" s="82"/>
      <c r="IWH20" s="82"/>
      <c r="IWI20" s="82"/>
      <c r="IWJ20" s="82"/>
      <c r="IWK20" s="82"/>
      <c r="IWL20" s="82"/>
      <c r="IWM20" s="82"/>
      <c r="IWN20" s="82"/>
      <c r="IWO20" s="82"/>
      <c r="IWP20" s="82"/>
      <c r="IWQ20" s="82"/>
      <c r="IWR20" s="82"/>
      <c r="IWS20" s="82"/>
      <c r="IWT20" s="82"/>
      <c r="IWU20" s="82"/>
      <c r="IWV20" s="82"/>
      <c r="IWW20" s="82"/>
      <c r="IWX20" s="82"/>
      <c r="IWY20" s="82"/>
      <c r="IWZ20" s="82"/>
      <c r="IXA20" s="82"/>
      <c r="IXB20" s="82"/>
      <c r="IXC20" s="82"/>
      <c r="IXD20" s="82"/>
      <c r="IXE20" s="82"/>
      <c r="IXF20" s="82"/>
      <c r="IXG20" s="82"/>
      <c r="IXH20" s="82"/>
      <c r="IXI20" s="82"/>
      <c r="IXJ20" s="82"/>
      <c r="IXK20" s="82"/>
      <c r="IXL20" s="82"/>
      <c r="IXM20" s="82"/>
      <c r="IXN20" s="82"/>
      <c r="IXO20" s="82"/>
      <c r="IXP20" s="82"/>
      <c r="IXQ20" s="82"/>
      <c r="IXR20" s="82"/>
      <c r="IXS20" s="82"/>
      <c r="IXT20" s="82"/>
      <c r="IXU20" s="82"/>
      <c r="IXV20" s="82"/>
      <c r="IXW20" s="82"/>
      <c r="IXX20" s="82"/>
      <c r="IXY20" s="82"/>
      <c r="IXZ20" s="82"/>
      <c r="IYA20" s="82"/>
      <c r="IYB20" s="82"/>
      <c r="IYC20" s="82"/>
      <c r="IYD20" s="82"/>
      <c r="IYE20" s="82"/>
      <c r="IYF20" s="82"/>
      <c r="IYG20" s="82"/>
      <c r="IYH20" s="82"/>
      <c r="IYI20" s="82"/>
      <c r="IYJ20" s="82"/>
      <c r="IYK20" s="82"/>
      <c r="IYL20" s="82"/>
      <c r="IYM20" s="82"/>
      <c r="IYN20" s="82"/>
      <c r="IYO20" s="82"/>
      <c r="IYP20" s="82"/>
      <c r="IYQ20" s="82"/>
      <c r="IYR20" s="82"/>
      <c r="IYS20" s="82"/>
      <c r="IYT20" s="82"/>
      <c r="IYU20" s="82"/>
      <c r="IYV20" s="82"/>
      <c r="IYW20" s="82"/>
      <c r="IYX20" s="82"/>
      <c r="IYY20" s="82"/>
      <c r="IYZ20" s="82"/>
      <c r="IZA20" s="82"/>
      <c r="IZB20" s="82"/>
      <c r="IZC20" s="82"/>
      <c r="IZD20" s="82"/>
      <c r="IZE20" s="82"/>
      <c r="IZF20" s="82"/>
      <c r="IZG20" s="82"/>
      <c r="IZH20" s="82"/>
      <c r="IZI20" s="82"/>
      <c r="IZJ20" s="82"/>
      <c r="IZK20" s="82"/>
      <c r="IZL20" s="82"/>
      <c r="IZM20" s="82"/>
      <c r="IZN20" s="82"/>
      <c r="IZO20" s="82"/>
      <c r="IZP20" s="82"/>
      <c r="IZQ20" s="82"/>
      <c r="IZR20" s="82"/>
      <c r="IZS20" s="82"/>
      <c r="IZT20" s="82"/>
      <c r="IZU20" s="82"/>
      <c r="IZV20" s="82"/>
      <c r="IZW20" s="82"/>
      <c r="IZX20" s="82"/>
      <c r="IZY20" s="82"/>
      <c r="IZZ20" s="82"/>
      <c r="JAA20" s="82"/>
      <c r="JAB20" s="82"/>
      <c r="JAC20" s="82"/>
      <c r="JAD20" s="82"/>
      <c r="JAE20" s="82"/>
      <c r="JAF20" s="82"/>
      <c r="JAG20" s="82"/>
      <c r="JAH20" s="82"/>
      <c r="JAI20" s="82"/>
      <c r="JAJ20" s="82"/>
      <c r="JAK20" s="82"/>
      <c r="JAL20" s="82"/>
      <c r="JAM20" s="82"/>
      <c r="JAN20" s="82"/>
      <c r="JAO20" s="82"/>
      <c r="JAP20" s="82"/>
      <c r="JAQ20" s="82"/>
      <c r="JAR20" s="82"/>
      <c r="JAS20" s="82"/>
      <c r="JAT20" s="82"/>
      <c r="JAU20" s="82"/>
      <c r="JAV20" s="82"/>
      <c r="JAW20" s="82"/>
      <c r="JAX20" s="82"/>
      <c r="JAY20" s="82"/>
      <c r="JAZ20" s="82"/>
      <c r="JBA20" s="82"/>
      <c r="JBB20" s="82"/>
      <c r="JBC20" s="82"/>
      <c r="JBD20" s="82"/>
      <c r="JBE20" s="82"/>
      <c r="JBF20" s="82"/>
      <c r="JBG20" s="82"/>
      <c r="JBH20" s="82"/>
      <c r="JBI20" s="82"/>
      <c r="JBJ20" s="82"/>
      <c r="JBK20" s="82"/>
      <c r="JBL20" s="82"/>
      <c r="JBM20" s="82"/>
      <c r="JBN20" s="82"/>
      <c r="JBO20" s="82"/>
      <c r="JBP20" s="82"/>
      <c r="JBQ20" s="82"/>
      <c r="JBR20" s="82"/>
      <c r="JBS20" s="82"/>
      <c r="JBT20" s="82"/>
      <c r="JBU20" s="82"/>
      <c r="JBV20" s="82"/>
      <c r="JBW20" s="82"/>
      <c r="JBX20" s="82"/>
      <c r="JBY20" s="82"/>
      <c r="JBZ20" s="82"/>
      <c r="JCA20" s="82"/>
      <c r="JCB20" s="82"/>
      <c r="JCC20" s="82"/>
      <c r="JCD20" s="82"/>
      <c r="JCE20" s="82"/>
      <c r="JCF20" s="82"/>
      <c r="JCG20" s="82"/>
      <c r="JCH20" s="82"/>
      <c r="JCI20" s="82"/>
      <c r="JCJ20" s="82"/>
      <c r="JCK20" s="82"/>
      <c r="JCL20" s="82"/>
      <c r="JCM20" s="82"/>
      <c r="JCN20" s="82"/>
      <c r="JCO20" s="82"/>
      <c r="JCP20" s="82"/>
      <c r="JCQ20" s="82"/>
      <c r="JCR20" s="82"/>
      <c r="JCS20" s="82"/>
      <c r="JCT20" s="82"/>
      <c r="JCU20" s="82"/>
      <c r="JCV20" s="82"/>
      <c r="JCW20" s="82"/>
      <c r="JCX20" s="82"/>
      <c r="JCY20" s="82"/>
      <c r="JCZ20" s="82"/>
      <c r="JDA20" s="82"/>
      <c r="JDB20" s="82"/>
      <c r="JDC20" s="82"/>
      <c r="JDD20" s="82"/>
      <c r="JDE20" s="82"/>
      <c r="JDF20" s="82"/>
      <c r="JDG20" s="82"/>
      <c r="JDH20" s="82"/>
      <c r="JDI20" s="82"/>
      <c r="JDJ20" s="82"/>
      <c r="JDK20" s="82"/>
      <c r="JDL20" s="82"/>
      <c r="JDM20" s="82"/>
      <c r="JDN20" s="82"/>
      <c r="JDO20" s="82"/>
      <c r="JDP20" s="82"/>
      <c r="JDQ20" s="82"/>
      <c r="JDR20" s="82"/>
      <c r="JDS20" s="82"/>
      <c r="JDT20" s="82"/>
      <c r="JDU20" s="82"/>
      <c r="JDV20" s="82"/>
      <c r="JDW20" s="82"/>
      <c r="JDX20" s="82"/>
      <c r="JDY20" s="82"/>
      <c r="JDZ20" s="82"/>
      <c r="JEA20" s="82"/>
      <c r="JEB20" s="82"/>
      <c r="JEC20" s="82"/>
      <c r="JED20" s="82"/>
      <c r="JEE20" s="82"/>
      <c r="JEF20" s="82"/>
      <c r="JEG20" s="82"/>
      <c r="JEH20" s="82"/>
      <c r="JEI20" s="82"/>
      <c r="JEJ20" s="82"/>
      <c r="JEK20" s="82"/>
      <c r="JEL20" s="82"/>
      <c r="JEM20" s="82"/>
      <c r="JEN20" s="82"/>
      <c r="JEO20" s="82"/>
      <c r="JEP20" s="82"/>
      <c r="JEQ20" s="82"/>
      <c r="JER20" s="82"/>
      <c r="JES20" s="82"/>
      <c r="JET20" s="82"/>
      <c r="JEU20" s="82"/>
      <c r="JEV20" s="82"/>
      <c r="JEW20" s="82"/>
      <c r="JEX20" s="82"/>
      <c r="JEY20" s="82"/>
      <c r="JEZ20" s="82"/>
      <c r="JFA20" s="82"/>
      <c r="JFB20" s="82"/>
      <c r="JFC20" s="82"/>
      <c r="JFD20" s="82"/>
      <c r="JFE20" s="82"/>
      <c r="JFF20" s="82"/>
      <c r="JFG20" s="82"/>
      <c r="JFH20" s="82"/>
      <c r="JFI20" s="82"/>
      <c r="JFJ20" s="82"/>
      <c r="JFK20" s="82"/>
      <c r="JFL20" s="82"/>
      <c r="JFM20" s="82"/>
      <c r="JFN20" s="82"/>
      <c r="JFO20" s="82"/>
      <c r="JFP20" s="82"/>
      <c r="JFQ20" s="82"/>
      <c r="JFR20" s="82"/>
      <c r="JFS20" s="82"/>
      <c r="JFT20" s="82"/>
      <c r="JFU20" s="82"/>
      <c r="JFV20" s="82"/>
      <c r="JFW20" s="82"/>
      <c r="JFX20" s="82"/>
      <c r="JFY20" s="82"/>
      <c r="JFZ20" s="82"/>
      <c r="JGA20" s="82"/>
      <c r="JGB20" s="82"/>
      <c r="JGC20" s="82"/>
      <c r="JGD20" s="82"/>
      <c r="JGE20" s="82"/>
      <c r="JGF20" s="82"/>
      <c r="JGG20" s="82"/>
      <c r="JGH20" s="82"/>
      <c r="JGI20" s="82"/>
      <c r="JGJ20" s="82"/>
      <c r="JGK20" s="82"/>
      <c r="JGL20" s="82"/>
      <c r="JGM20" s="82"/>
      <c r="JGN20" s="82"/>
      <c r="JGO20" s="82"/>
      <c r="JGP20" s="82"/>
      <c r="JGQ20" s="82"/>
      <c r="JGR20" s="82"/>
      <c r="JGS20" s="82"/>
      <c r="JGT20" s="82"/>
      <c r="JGU20" s="82"/>
      <c r="JGV20" s="82"/>
      <c r="JGW20" s="82"/>
      <c r="JGX20" s="82"/>
      <c r="JGY20" s="82"/>
      <c r="JGZ20" s="82"/>
      <c r="JHA20" s="82"/>
      <c r="JHB20" s="82"/>
      <c r="JHC20" s="82"/>
      <c r="JHD20" s="82"/>
      <c r="JHE20" s="82"/>
      <c r="JHF20" s="82"/>
      <c r="JHG20" s="82"/>
      <c r="JHH20" s="82"/>
      <c r="JHI20" s="82"/>
      <c r="JHJ20" s="82"/>
      <c r="JHK20" s="82"/>
      <c r="JHL20" s="82"/>
      <c r="JHM20" s="82"/>
      <c r="JHN20" s="82"/>
      <c r="JHO20" s="82"/>
      <c r="JHP20" s="82"/>
      <c r="JHQ20" s="82"/>
      <c r="JHR20" s="82"/>
      <c r="JHS20" s="82"/>
      <c r="JHT20" s="82"/>
      <c r="JHU20" s="82"/>
      <c r="JHV20" s="82"/>
      <c r="JHW20" s="82"/>
      <c r="JHX20" s="82"/>
      <c r="JHY20" s="82"/>
      <c r="JHZ20" s="82"/>
      <c r="JIA20" s="82"/>
      <c r="JIB20" s="82"/>
      <c r="JIC20" s="82"/>
      <c r="JID20" s="82"/>
      <c r="JIE20" s="82"/>
      <c r="JIF20" s="82"/>
      <c r="JIG20" s="82"/>
      <c r="JIH20" s="82"/>
      <c r="JII20" s="82"/>
      <c r="JIJ20" s="82"/>
      <c r="JIK20" s="82"/>
      <c r="JIL20" s="82"/>
      <c r="JIM20" s="82"/>
      <c r="JIN20" s="82"/>
      <c r="JIO20" s="82"/>
      <c r="JIP20" s="82"/>
      <c r="JIQ20" s="82"/>
      <c r="JIR20" s="82"/>
      <c r="JIS20" s="82"/>
      <c r="JIT20" s="82"/>
      <c r="JIU20" s="82"/>
      <c r="JIV20" s="82"/>
      <c r="JIW20" s="82"/>
      <c r="JIX20" s="82"/>
      <c r="JIY20" s="82"/>
      <c r="JIZ20" s="82"/>
      <c r="JJA20" s="82"/>
      <c r="JJB20" s="82"/>
      <c r="JJC20" s="82"/>
      <c r="JJD20" s="82"/>
      <c r="JJE20" s="82"/>
      <c r="JJF20" s="82"/>
      <c r="JJG20" s="82"/>
      <c r="JJH20" s="82"/>
      <c r="JJI20" s="82"/>
      <c r="JJJ20" s="82"/>
      <c r="JJK20" s="82"/>
      <c r="JJL20" s="82"/>
      <c r="JJM20" s="82"/>
      <c r="JJN20" s="82"/>
      <c r="JJO20" s="82"/>
      <c r="JJP20" s="82"/>
      <c r="JJQ20" s="82"/>
      <c r="JJR20" s="82"/>
      <c r="JJS20" s="82"/>
      <c r="JJT20" s="82"/>
      <c r="JJU20" s="82"/>
      <c r="JJV20" s="82"/>
      <c r="JJW20" s="82"/>
      <c r="JJX20" s="82"/>
      <c r="JJY20" s="82"/>
      <c r="JJZ20" s="82"/>
      <c r="JKA20" s="82"/>
      <c r="JKB20" s="82"/>
      <c r="JKC20" s="82"/>
      <c r="JKD20" s="82"/>
      <c r="JKE20" s="82"/>
      <c r="JKF20" s="82"/>
      <c r="JKG20" s="82"/>
      <c r="JKH20" s="82"/>
      <c r="JKI20" s="82"/>
      <c r="JKJ20" s="82"/>
      <c r="JKK20" s="82"/>
      <c r="JKL20" s="82"/>
      <c r="JKM20" s="82"/>
      <c r="JKN20" s="82"/>
      <c r="JKO20" s="82"/>
      <c r="JKP20" s="82"/>
      <c r="JKQ20" s="82"/>
      <c r="JKR20" s="82"/>
      <c r="JKS20" s="82"/>
      <c r="JKT20" s="82"/>
      <c r="JKU20" s="82"/>
      <c r="JKV20" s="82"/>
      <c r="JKW20" s="82"/>
      <c r="JKX20" s="82"/>
      <c r="JKY20" s="82"/>
      <c r="JKZ20" s="82"/>
      <c r="JLA20" s="82"/>
      <c r="JLB20" s="82"/>
      <c r="JLC20" s="82"/>
      <c r="JLD20" s="82"/>
      <c r="JLE20" s="82"/>
      <c r="JLF20" s="82"/>
      <c r="JLG20" s="82"/>
      <c r="JLH20" s="82"/>
      <c r="JLI20" s="82"/>
      <c r="JLJ20" s="82"/>
      <c r="JLK20" s="82"/>
      <c r="JLL20" s="82"/>
      <c r="JLM20" s="82"/>
      <c r="JLN20" s="82"/>
      <c r="JLO20" s="82"/>
      <c r="JLP20" s="82"/>
      <c r="JLQ20" s="82"/>
      <c r="JLR20" s="82"/>
      <c r="JLS20" s="82"/>
      <c r="JLT20" s="82"/>
      <c r="JLU20" s="82"/>
      <c r="JLV20" s="82"/>
      <c r="JLW20" s="82"/>
      <c r="JLX20" s="82"/>
      <c r="JLY20" s="82"/>
      <c r="JLZ20" s="82"/>
      <c r="JMA20" s="82"/>
      <c r="JMB20" s="82"/>
      <c r="JMC20" s="82"/>
      <c r="JMD20" s="82"/>
      <c r="JME20" s="82"/>
      <c r="JMF20" s="82"/>
      <c r="JMG20" s="82"/>
      <c r="JMH20" s="82"/>
      <c r="JMI20" s="82"/>
      <c r="JMJ20" s="82"/>
      <c r="JMK20" s="82"/>
      <c r="JML20" s="82"/>
      <c r="JMM20" s="82"/>
      <c r="JMN20" s="82"/>
      <c r="JMO20" s="82"/>
      <c r="JMP20" s="82"/>
      <c r="JMQ20" s="82"/>
      <c r="JMR20" s="82"/>
      <c r="JMS20" s="82"/>
      <c r="JMT20" s="82"/>
      <c r="JMU20" s="82"/>
      <c r="JMV20" s="82"/>
      <c r="JMW20" s="82"/>
      <c r="JMX20" s="82"/>
      <c r="JMY20" s="82"/>
      <c r="JMZ20" s="82"/>
      <c r="JNA20" s="82"/>
      <c r="JNB20" s="82"/>
      <c r="JNC20" s="82"/>
      <c r="JND20" s="82"/>
      <c r="JNE20" s="82"/>
      <c r="JNF20" s="82"/>
      <c r="JNG20" s="82"/>
      <c r="JNH20" s="82"/>
      <c r="JNI20" s="82"/>
      <c r="JNJ20" s="82"/>
      <c r="JNK20" s="82"/>
      <c r="JNL20" s="82"/>
      <c r="JNM20" s="82"/>
      <c r="JNN20" s="82"/>
      <c r="JNO20" s="82"/>
      <c r="JNP20" s="82"/>
      <c r="JNQ20" s="82"/>
      <c r="JNR20" s="82"/>
      <c r="JNS20" s="82"/>
      <c r="JNT20" s="82"/>
      <c r="JNU20" s="82"/>
      <c r="JNV20" s="82"/>
      <c r="JNW20" s="82"/>
      <c r="JNX20" s="82"/>
      <c r="JNY20" s="82"/>
      <c r="JNZ20" s="82"/>
      <c r="JOA20" s="82"/>
      <c r="JOB20" s="82"/>
      <c r="JOC20" s="82"/>
      <c r="JOD20" s="82"/>
      <c r="JOE20" s="82"/>
      <c r="JOF20" s="82"/>
      <c r="JOG20" s="82"/>
      <c r="JOH20" s="82"/>
      <c r="JOI20" s="82"/>
      <c r="JOJ20" s="82"/>
      <c r="JOK20" s="82"/>
      <c r="JOL20" s="82"/>
      <c r="JOM20" s="82"/>
      <c r="JON20" s="82"/>
      <c r="JOO20" s="82"/>
      <c r="JOP20" s="82"/>
      <c r="JOQ20" s="82"/>
      <c r="JOR20" s="82"/>
      <c r="JOS20" s="82"/>
      <c r="JOT20" s="82"/>
      <c r="JOU20" s="82"/>
      <c r="JOV20" s="82"/>
      <c r="JOW20" s="82"/>
      <c r="JOX20" s="82"/>
      <c r="JOY20" s="82"/>
      <c r="JOZ20" s="82"/>
      <c r="JPA20" s="82"/>
      <c r="JPB20" s="82"/>
      <c r="JPC20" s="82"/>
      <c r="JPD20" s="82"/>
      <c r="JPE20" s="82"/>
      <c r="JPF20" s="82"/>
      <c r="JPG20" s="82"/>
      <c r="JPH20" s="82"/>
      <c r="JPI20" s="82"/>
      <c r="JPJ20" s="82"/>
      <c r="JPK20" s="82"/>
      <c r="JPL20" s="82"/>
      <c r="JPM20" s="82"/>
      <c r="JPN20" s="82"/>
      <c r="JPO20" s="82"/>
      <c r="JPP20" s="82"/>
      <c r="JPQ20" s="82"/>
      <c r="JPR20" s="82"/>
      <c r="JPS20" s="82"/>
      <c r="JPT20" s="82"/>
      <c r="JPU20" s="82"/>
      <c r="JPV20" s="82"/>
      <c r="JPW20" s="82"/>
      <c r="JPX20" s="82"/>
      <c r="JPY20" s="82"/>
      <c r="JPZ20" s="82"/>
      <c r="JQA20" s="82"/>
      <c r="JQB20" s="82"/>
      <c r="JQC20" s="82"/>
      <c r="JQD20" s="82"/>
      <c r="JQE20" s="82"/>
      <c r="JQF20" s="82"/>
      <c r="JQG20" s="82"/>
      <c r="JQH20" s="82"/>
      <c r="JQI20" s="82"/>
      <c r="JQJ20" s="82"/>
      <c r="JQK20" s="82"/>
      <c r="JQL20" s="82"/>
      <c r="JQM20" s="82"/>
      <c r="JQN20" s="82"/>
      <c r="JQO20" s="82"/>
      <c r="JQP20" s="82"/>
      <c r="JQQ20" s="82"/>
      <c r="JQR20" s="82"/>
      <c r="JQS20" s="82"/>
      <c r="JQT20" s="82"/>
      <c r="JQU20" s="82"/>
      <c r="JQV20" s="82"/>
      <c r="JQW20" s="82"/>
      <c r="JQX20" s="82"/>
      <c r="JQY20" s="82"/>
      <c r="JQZ20" s="82"/>
      <c r="JRA20" s="82"/>
      <c r="JRB20" s="82"/>
      <c r="JRC20" s="82"/>
      <c r="JRD20" s="82"/>
      <c r="JRE20" s="82"/>
      <c r="JRF20" s="82"/>
      <c r="JRG20" s="82"/>
      <c r="JRH20" s="82"/>
      <c r="JRI20" s="82"/>
      <c r="JRJ20" s="82"/>
      <c r="JRK20" s="82"/>
      <c r="JRL20" s="82"/>
      <c r="JRM20" s="82"/>
      <c r="JRN20" s="82"/>
      <c r="JRO20" s="82"/>
      <c r="JRP20" s="82"/>
      <c r="JRQ20" s="82"/>
      <c r="JRR20" s="82"/>
      <c r="JRS20" s="82"/>
      <c r="JRT20" s="82"/>
      <c r="JRU20" s="82"/>
      <c r="JRV20" s="82"/>
      <c r="JRW20" s="82"/>
      <c r="JRX20" s="82"/>
      <c r="JRY20" s="82"/>
      <c r="JRZ20" s="82"/>
      <c r="JSA20" s="82"/>
      <c r="JSB20" s="82"/>
      <c r="JSC20" s="82"/>
      <c r="JSD20" s="82"/>
      <c r="JSE20" s="82"/>
      <c r="JSF20" s="82"/>
      <c r="JSG20" s="82"/>
      <c r="JSH20" s="82"/>
      <c r="JSI20" s="82"/>
      <c r="JSJ20" s="82"/>
      <c r="JSK20" s="82"/>
      <c r="JSL20" s="82"/>
      <c r="JSM20" s="82"/>
      <c r="JSN20" s="82"/>
      <c r="JSO20" s="82"/>
      <c r="JSP20" s="82"/>
      <c r="JSQ20" s="82"/>
      <c r="JSR20" s="82"/>
      <c r="JSS20" s="82"/>
      <c r="JST20" s="82"/>
      <c r="JSU20" s="82"/>
      <c r="JSV20" s="82"/>
      <c r="JSW20" s="82"/>
      <c r="JSX20" s="82"/>
      <c r="JSY20" s="82"/>
      <c r="JSZ20" s="82"/>
      <c r="JTA20" s="82"/>
      <c r="JTB20" s="82"/>
      <c r="JTC20" s="82"/>
      <c r="JTD20" s="82"/>
      <c r="JTE20" s="82"/>
      <c r="JTF20" s="82"/>
      <c r="JTG20" s="82"/>
      <c r="JTH20" s="82"/>
      <c r="JTI20" s="82"/>
      <c r="JTJ20" s="82"/>
      <c r="JTK20" s="82"/>
      <c r="JTL20" s="82"/>
      <c r="JTM20" s="82"/>
      <c r="JTN20" s="82"/>
      <c r="JTO20" s="82"/>
      <c r="JTP20" s="82"/>
      <c r="JTQ20" s="82"/>
      <c r="JTR20" s="82"/>
      <c r="JTS20" s="82"/>
      <c r="JTT20" s="82"/>
      <c r="JTU20" s="82"/>
      <c r="JTV20" s="82"/>
      <c r="JTW20" s="82"/>
      <c r="JTX20" s="82"/>
      <c r="JTY20" s="82"/>
      <c r="JTZ20" s="82"/>
      <c r="JUA20" s="82"/>
      <c r="JUB20" s="82"/>
      <c r="JUC20" s="82"/>
      <c r="JUD20" s="82"/>
      <c r="JUE20" s="82"/>
      <c r="JUF20" s="82"/>
      <c r="JUG20" s="82"/>
      <c r="JUH20" s="82"/>
      <c r="JUI20" s="82"/>
      <c r="JUJ20" s="82"/>
      <c r="JUK20" s="82"/>
      <c r="JUL20" s="82"/>
      <c r="JUM20" s="82"/>
      <c r="JUN20" s="82"/>
      <c r="JUO20" s="82"/>
      <c r="JUP20" s="82"/>
      <c r="JUQ20" s="82"/>
      <c r="JUR20" s="82"/>
      <c r="JUS20" s="82"/>
      <c r="JUT20" s="82"/>
      <c r="JUU20" s="82"/>
      <c r="JUV20" s="82"/>
      <c r="JUW20" s="82"/>
      <c r="JUX20" s="82"/>
      <c r="JUY20" s="82"/>
      <c r="JUZ20" s="82"/>
      <c r="JVA20" s="82"/>
      <c r="JVB20" s="82"/>
      <c r="JVC20" s="82"/>
      <c r="JVD20" s="82"/>
      <c r="JVE20" s="82"/>
      <c r="JVF20" s="82"/>
      <c r="JVG20" s="82"/>
      <c r="JVH20" s="82"/>
      <c r="JVI20" s="82"/>
      <c r="JVJ20" s="82"/>
      <c r="JVK20" s="82"/>
      <c r="JVL20" s="82"/>
      <c r="JVM20" s="82"/>
      <c r="JVN20" s="82"/>
      <c r="JVO20" s="82"/>
      <c r="JVP20" s="82"/>
      <c r="JVQ20" s="82"/>
      <c r="JVR20" s="82"/>
      <c r="JVS20" s="82"/>
      <c r="JVT20" s="82"/>
      <c r="JVU20" s="82"/>
      <c r="JVV20" s="82"/>
      <c r="JVW20" s="82"/>
      <c r="JVX20" s="82"/>
      <c r="JVY20" s="82"/>
      <c r="JVZ20" s="82"/>
      <c r="JWA20" s="82"/>
      <c r="JWB20" s="82"/>
      <c r="JWC20" s="82"/>
      <c r="JWD20" s="82"/>
      <c r="JWE20" s="82"/>
      <c r="JWF20" s="82"/>
      <c r="JWG20" s="82"/>
      <c r="JWH20" s="82"/>
      <c r="JWI20" s="82"/>
      <c r="JWJ20" s="82"/>
      <c r="JWK20" s="82"/>
      <c r="JWL20" s="82"/>
      <c r="JWM20" s="82"/>
      <c r="JWN20" s="82"/>
      <c r="JWO20" s="82"/>
      <c r="JWP20" s="82"/>
      <c r="JWQ20" s="82"/>
      <c r="JWR20" s="82"/>
      <c r="JWS20" s="82"/>
      <c r="JWT20" s="82"/>
      <c r="JWU20" s="82"/>
      <c r="JWV20" s="82"/>
      <c r="JWW20" s="82"/>
      <c r="JWX20" s="82"/>
      <c r="JWY20" s="82"/>
      <c r="JWZ20" s="82"/>
      <c r="JXA20" s="82"/>
      <c r="JXB20" s="82"/>
      <c r="JXC20" s="82"/>
      <c r="JXD20" s="82"/>
      <c r="JXE20" s="82"/>
      <c r="JXF20" s="82"/>
      <c r="JXG20" s="82"/>
      <c r="JXH20" s="82"/>
      <c r="JXI20" s="82"/>
      <c r="JXJ20" s="82"/>
      <c r="JXK20" s="82"/>
      <c r="JXL20" s="82"/>
      <c r="JXM20" s="82"/>
      <c r="JXN20" s="82"/>
      <c r="JXO20" s="82"/>
      <c r="JXP20" s="82"/>
      <c r="JXQ20" s="82"/>
      <c r="JXR20" s="82"/>
      <c r="JXS20" s="82"/>
      <c r="JXT20" s="82"/>
      <c r="JXU20" s="82"/>
      <c r="JXV20" s="82"/>
      <c r="JXW20" s="82"/>
      <c r="JXX20" s="82"/>
      <c r="JXY20" s="82"/>
      <c r="JXZ20" s="82"/>
      <c r="JYA20" s="82"/>
      <c r="JYB20" s="82"/>
      <c r="JYC20" s="82"/>
      <c r="JYD20" s="82"/>
      <c r="JYE20" s="82"/>
      <c r="JYF20" s="82"/>
      <c r="JYG20" s="82"/>
      <c r="JYH20" s="82"/>
      <c r="JYI20" s="82"/>
      <c r="JYJ20" s="82"/>
      <c r="JYK20" s="82"/>
      <c r="JYL20" s="82"/>
      <c r="JYM20" s="82"/>
      <c r="JYN20" s="82"/>
      <c r="JYO20" s="82"/>
      <c r="JYP20" s="82"/>
      <c r="JYQ20" s="82"/>
      <c r="JYR20" s="82"/>
      <c r="JYS20" s="82"/>
      <c r="JYT20" s="82"/>
      <c r="JYU20" s="82"/>
      <c r="JYV20" s="82"/>
      <c r="JYW20" s="82"/>
      <c r="JYX20" s="82"/>
      <c r="JYY20" s="82"/>
      <c r="JYZ20" s="82"/>
      <c r="JZA20" s="82"/>
      <c r="JZB20" s="82"/>
      <c r="JZC20" s="82"/>
      <c r="JZD20" s="82"/>
      <c r="JZE20" s="82"/>
      <c r="JZF20" s="82"/>
      <c r="JZG20" s="82"/>
      <c r="JZH20" s="82"/>
      <c r="JZI20" s="82"/>
      <c r="JZJ20" s="82"/>
      <c r="JZK20" s="82"/>
      <c r="JZL20" s="82"/>
      <c r="JZM20" s="82"/>
      <c r="JZN20" s="82"/>
      <c r="JZO20" s="82"/>
      <c r="JZP20" s="82"/>
      <c r="JZQ20" s="82"/>
      <c r="JZR20" s="82"/>
      <c r="JZS20" s="82"/>
      <c r="JZT20" s="82"/>
      <c r="JZU20" s="82"/>
      <c r="JZV20" s="82"/>
      <c r="JZW20" s="82"/>
      <c r="JZX20" s="82"/>
      <c r="JZY20" s="82"/>
      <c r="JZZ20" s="82"/>
      <c r="KAA20" s="82"/>
      <c r="KAB20" s="82"/>
      <c r="KAC20" s="82"/>
      <c r="KAD20" s="82"/>
      <c r="KAE20" s="82"/>
      <c r="KAF20" s="82"/>
      <c r="KAG20" s="82"/>
      <c r="KAH20" s="82"/>
      <c r="KAI20" s="82"/>
      <c r="KAJ20" s="82"/>
      <c r="KAK20" s="82"/>
      <c r="KAL20" s="82"/>
      <c r="KAM20" s="82"/>
      <c r="KAN20" s="82"/>
      <c r="KAO20" s="82"/>
      <c r="KAP20" s="82"/>
      <c r="KAQ20" s="82"/>
      <c r="KAR20" s="82"/>
      <c r="KAS20" s="82"/>
      <c r="KAT20" s="82"/>
      <c r="KAU20" s="82"/>
      <c r="KAV20" s="82"/>
      <c r="KAW20" s="82"/>
      <c r="KAX20" s="82"/>
      <c r="KAY20" s="82"/>
      <c r="KAZ20" s="82"/>
      <c r="KBA20" s="82"/>
      <c r="KBB20" s="82"/>
      <c r="KBC20" s="82"/>
      <c r="KBD20" s="82"/>
      <c r="KBE20" s="82"/>
      <c r="KBF20" s="82"/>
      <c r="KBG20" s="82"/>
      <c r="KBH20" s="82"/>
      <c r="KBI20" s="82"/>
      <c r="KBJ20" s="82"/>
      <c r="KBK20" s="82"/>
      <c r="KBL20" s="82"/>
      <c r="KBM20" s="82"/>
      <c r="KBN20" s="82"/>
      <c r="KBO20" s="82"/>
      <c r="KBP20" s="82"/>
      <c r="KBQ20" s="82"/>
      <c r="KBR20" s="82"/>
      <c r="KBS20" s="82"/>
      <c r="KBT20" s="82"/>
      <c r="KBU20" s="82"/>
      <c r="KBV20" s="82"/>
      <c r="KBW20" s="82"/>
      <c r="KBX20" s="82"/>
      <c r="KBY20" s="82"/>
      <c r="KBZ20" s="82"/>
      <c r="KCA20" s="82"/>
      <c r="KCB20" s="82"/>
      <c r="KCC20" s="82"/>
      <c r="KCD20" s="82"/>
      <c r="KCE20" s="82"/>
      <c r="KCF20" s="82"/>
      <c r="KCG20" s="82"/>
      <c r="KCH20" s="82"/>
      <c r="KCI20" s="82"/>
      <c r="KCJ20" s="82"/>
      <c r="KCK20" s="82"/>
      <c r="KCL20" s="82"/>
      <c r="KCM20" s="82"/>
      <c r="KCN20" s="82"/>
      <c r="KCO20" s="82"/>
      <c r="KCP20" s="82"/>
      <c r="KCQ20" s="82"/>
      <c r="KCR20" s="82"/>
      <c r="KCS20" s="82"/>
      <c r="KCT20" s="82"/>
      <c r="KCU20" s="82"/>
      <c r="KCV20" s="82"/>
      <c r="KCW20" s="82"/>
      <c r="KCX20" s="82"/>
      <c r="KCY20" s="82"/>
      <c r="KCZ20" s="82"/>
      <c r="KDA20" s="82"/>
      <c r="KDB20" s="82"/>
      <c r="KDC20" s="82"/>
      <c r="KDD20" s="82"/>
      <c r="KDE20" s="82"/>
      <c r="KDF20" s="82"/>
      <c r="KDG20" s="82"/>
      <c r="KDH20" s="82"/>
      <c r="KDI20" s="82"/>
      <c r="KDJ20" s="82"/>
      <c r="KDK20" s="82"/>
      <c r="KDL20" s="82"/>
      <c r="KDM20" s="82"/>
      <c r="KDN20" s="82"/>
      <c r="KDO20" s="82"/>
      <c r="KDP20" s="82"/>
      <c r="KDQ20" s="82"/>
      <c r="KDR20" s="82"/>
      <c r="KDS20" s="82"/>
      <c r="KDT20" s="82"/>
      <c r="KDU20" s="82"/>
      <c r="KDV20" s="82"/>
      <c r="KDW20" s="82"/>
      <c r="KDX20" s="82"/>
      <c r="KDY20" s="82"/>
      <c r="KDZ20" s="82"/>
      <c r="KEA20" s="82"/>
      <c r="KEB20" s="82"/>
      <c r="KEC20" s="82"/>
      <c r="KED20" s="82"/>
      <c r="KEE20" s="82"/>
      <c r="KEF20" s="82"/>
      <c r="KEG20" s="82"/>
      <c r="KEH20" s="82"/>
      <c r="KEI20" s="82"/>
      <c r="KEJ20" s="82"/>
      <c r="KEK20" s="82"/>
      <c r="KEL20" s="82"/>
      <c r="KEM20" s="82"/>
      <c r="KEN20" s="82"/>
      <c r="KEO20" s="82"/>
      <c r="KEP20" s="82"/>
      <c r="KEQ20" s="82"/>
      <c r="KER20" s="82"/>
      <c r="KES20" s="82"/>
      <c r="KET20" s="82"/>
      <c r="KEU20" s="82"/>
      <c r="KEV20" s="82"/>
      <c r="KEW20" s="82"/>
      <c r="KEX20" s="82"/>
      <c r="KEY20" s="82"/>
      <c r="KEZ20" s="82"/>
      <c r="KFA20" s="82"/>
      <c r="KFB20" s="82"/>
      <c r="KFC20" s="82"/>
      <c r="KFD20" s="82"/>
      <c r="KFE20" s="82"/>
      <c r="KFF20" s="82"/>
      <c r="KFG20" s="82"/>
      <c r="KFH20" s="82"/>
      <c r="KFI20" s="82"/>
      <c r="KFJ20" s="82"/>
      <c r="KFK20" s="82"/>
      <c r="KFL20" s="82"/>
      <c r="KFM20" s="82"/>
      <c r="KFN20" s="82"/>
      <c r="KFO20" s="82"/>
      <c r="KFP20" s="82"/>
      <c r="KFQ20" s="82"/>
      <c r="KFR20" s="82"/>
      <c r="KFS20" s="82"/>
      <c r="KFT20" s="82"/>
      <c r="KFU20" s="82"/>
      <c r="KFV20" s="82"/>
      <c r="KFW20" s="82"/>
      <c r="KFX20" s="82"/>
      <c r="KFY20" s="82"/>
      <c r="KFZ20" s="82"/>
      <c r="KGA20" s="82"/>
      <c r="KGB20" s="82"/>
      <c r="KGC20" s="82"/>
      <c r="KGD20" s="82"/>
      <c r="KGE20" s="82"/>
      <c r="KGF20" s="82"/>
      <c r="KGG20" s="82"/>
      <c r="KGH20" s="82"/>
      <c r="KGI20" s="82"/>
      <c r="KGJ20" s="82"/>
      <c r="KGK20" s="82"/>
      <c r="KGL20" s="82"/>
      <c r="KGM20" s="82"/>
      <c r="KGN20" s="82"/>
      <c r="KGO20" s="82"/>
      <c r="KGP20" s="82"/>
      <c r="KGQ20" s="82"/>
      <c r="KGR20" s="82"/>
      <c r="KGS20" s="82"/>
      <c r="KGT20" s="82"/>
      <c r="KGU20" s="82"/>
      <c r="KGV20" s="82"/>
      <c r="KGW20" s="82"/>
      <c r="KGX20" s="82"/>
      <c r="KGY20" s="82"/>
      <c r="KGZ20" s="82"/>
      <c r="KHA20" s="82"/>
      <c r="KHB20" s="82"/>
      <c r="KHC20" s="82"/>
      <c r="KHD20" s="82"/>
      <c r="KHE20" s="82"/>
      <c r="KHF20" s="82"/>
      <c r="KHG20" s="82"/>
      <c r="KHH20" s="82"/>
      <c r="KHI20" s="82"/>
      <c r="KHJ20" s="82"/>
      <c r="KHK20" s="82"/>
      <c r="KHL20" s="82"/>
      <c r="KHM20" s="82"/>
      <c r="KHN20" s="82"/>
      <c r="KHO20" s="82"/>
      <c r="KHP20" s="82"/>
      <c r="KHQ20" s="82"/>
      <c r="KHR20" s="82"/>
      <c r="KHS20" s="82"/>
      <c r="KHT20" s="82"/>
      <c r="KHU20" s="82"/>
      <c r="KHV20" s="82"/>
      <c r="KHW20" s="82"/>
      <c r="KHX20" s="82"/>
      <c r="KHY20" s="82"/>
      <c r="KHZ20" s="82"/>
      <c r="KIA20" s="82"/>
      <c r="KIB20" s="82"/>
      <c r="KIC20" s="82"/>
      <c r="KID20" s="82"/>
      <c r="KIE20" s="82"/>
      <c r="KIF20" s="82"/>
      <c r="KIG20" s="82"/>
      <c r="KIH20" s="82"/>
      <c r="KII20" s="82"/>
      <c r="KIJ20" s="82"/>
      <c r="KIK20" s="82"/>
      <c r="KIL20" s="82"/>
      <c r="KIM20" s="82"/>
      <c r="KIN20" s="82"/>
      <c r="KIO20" s="82"/>
      <c r="KIP20" s="82"/>
      <c r="KIQ20" s="82"/>
      <c r="KIR20" s="82"/>
      <c r="KIS20" s="82"/>
      <c r="KIT20" s="82"/>
      <c r="KIU20" s="82"/>
      <c r="KIV20" s="82"/>
      <c r="KIW20" s="82"/>
      <c r="KIX20" s="82"/>
      <c r="KIY20" s="82"/>
      <c r="KIZ20" s="82"/>
      <c r="KJA20" s="82"/>
      <c r="KJB20" s="82"/>
      <c r="KJC20" s="82"/>
      <c r="KJD20" s="82"/>
      <c r="KJE20" s="82"/>
      <c r="KJF20" s="82"/>
      <c r="KJG20" s="82"/>
      <c r="KJH20" s="82"/>
      <c r="KJI20" s="82"/>
      <c r="KJJ20" s="82"/>
      <c r="KJK20" s="82"/>
      <c r="KJL20" s="82"/>
      <c r="KJM20" s="82"/>
      <c r="KJN20" s="82"/>
      <c r="KJO20" s="82"/>
      <c r="KJP20" s="82"/>
      <c r="KJQ20" s="82"/>
      <c r="KJR20" s="82"/>
      <c r="KJS20" s="82"/>
      <c r="KJT20" s="82"/>
      <c r="KJU20" s="82"/>
      <c r="KJV20" s="82"/>
      <c r="KJW20" s="82"/>
      <c r="KJX20" s="82"/>
      <c r="KJY20" s="82"/>
      <c r="KJZ20" s="82"/>
      <c r="KKA20" s="82"/>
      <c r="KKB20" s="82"/>
      <c r="KKC20" s="82"/>
      <c r="KKD20" s="82"/>
      <c r="KKE20" s="82"/>
      <c r="KKF20" s="82"/>
      <c r="KKG20" s="82"/>
      <c r="KKH20" s="82"/>
      <c r="KKI20" s="82"/>
      <c r="KKJ20" s="82"/>
      <c r="KKK20" s="82"/>
      <c r="KKL20" s="82"/>
      <c r="KKM20" s="82"/>
      <c r="KKN20" s="82"/>
      <c r="KKO20" s="82"/>
      <c r="KKP20" s="82"/>
      <c r="KKQ20" s="82"/>
      <c r="KKR20" s="82"/>
      <c r="KKS20" s="82"/>
      <c r="KKT20" s="82"/>
      <c r="KKU20" s="82"/>
      <c r="KKV20" s="82"/>
      <c r="KKW20" s="82"/>
      <c r="KKX20" s="82"/>
      <c r="KKY20" s="82"/>
      <c r="KKZ20" s="82"/>
      <c r="KLA20" s="82"/>
      <c r="KLB20" s="82"/>
      <c r="KLC20" s="82"/>
      <c r="KLD20" s="82"/>
      <c r="KLE20" s="82"/>
      <c r="KLF20" s="82"/>
      <c r="KLG20" s="82"/>
      <c r="KLH20" s="82"/>
      <c r="KLI20" s="82"/>
      <c r="KLJ20" s="82"/>
      <c r="KLK20" s="82"/>
      <c r="KLL20" s="82"/>
      <c r="KLM20" s="82"/>
      <c r="KLN20" s="82"/>
      <c r="KLO20" s="82"/>
      <c r="KLP20" s="82"/>
      <c r="KLQ20" s="82"/>
      <c r="KLR20" s="82"/>
      <c r="KLS20" s="82"/>
      <c r="KLT20" s="82"/>
      <c r="KLU20" s="82"/>
      <c r="KLV20" s="82"/>
      <c r="KLW20" s="82"/>
      <c r="KLX20" s="82"/>
      <c r="KLY20" s="82"/>
      <c r="KLZ20" s="82"/>
      <c r="KMA20" s="82"/>
      <c r="KMB20" s="82"/>
      <c r="KMC20" s="82"/>
      <c r="KMD20" s="82"/>
      <c r="KME20" s="82"/>
      <c r="KMF20" s="82"/>
      <c r="KMG20" s="82"/>
      <c r="KMH20" s="82"/>
      <c r="KMI20" s="82"/>
      <c r="KMJ20" s="82"/>
      <c r="KMK20" s="82"/>
      <c r="KML20" s="82"/>
      <c r="KMM20" s="82"/>
      <c r="KMN20" s="82"/>
      <c r="KMO20" s="82"/>
      <c r="KMP20" s="82"/>
      <c r="KMQ20" s="82"/>
      <c r="KMR20" s="82"/>
      <c r="KMS20" s="82"/>
      <c r="KMT20" s="82"/>
      <c r="KMU20" s="82"/>
      <c r="KMV20" s="82"/>
      <c r="KMW20" s="82"/>
      <c r="KMX20" s="82"/>
      <c r="KMY20" s="82"/>
      <c r="KMZ20" s="82"/>
      <c r="KNA20" s="82"/>
      <c r="KNB20" s="82"/>
      <c r="KNC20" s="82"/>
      <c r="KND20" s="82"/>
      <c r="KNE20" s="82"/>
      <c r="KNF20" s="82"/>
      <c r="KNG20" s="82"/>
      <c r="KNH20" s="82"/>
      <c r="KNI20" s="82"/>
      <c r="KNJ20" s="82"/>
      <c r="KNK20" s="82"/>
      <c r="KNL20" s="82"/>
      <c r="KNM20" s="82"/>
      <c r="KNN20" s="82"/>
      <c r="KNO20" s="82"/>
      <c r="KNP20" s="82"/>
      <c r="KNQ20" s="82"/>
      <c r="KNR20" s="82"/>
      <c r="KNS20" s="82"/>
      <c r="KNT20" s="82"/>
      <c r="KNU20" s="82"/>
      <c r="KNV20" s="82"/>
      <c r="KNW20" s="82"/>
      <c r="KNX20" s="82"/>
      <c r="KNY20" s="82"/>
      <c r="KNZ20" s="82"/>
      <c r="KOA20" s="82"/>
      <c r="KOB20" s="82"/>
      <c r="KOC20" s="82"/>
      <c r="KOD20" s="82"/>
      <c r="KOE20" s="82"/>
      <c r="KOF20" s="82"/>
      <c r="KOG20" s="82"/>
      <c r="KOH20" s="82"/>
      <c r="KOI20" s="82"/>
      <c r="KOJ20" s="82"/>
      <c r="KOK20" s="82"/>
      <c r="KOL20" s="82"/>
      <c r="KOM20" s="82"/>
      <c r="KON20" s="82"/>
      <c r="KOO20" s="82"/>
      <c r="KOP20" s="82"/>
      <c r="KOQ20" s="82"/>
      <c r="KOR20" s="82"/>
      <c r="KOS20" s="82"/>
      <c r="KOT20" s="82"/>
      <c r="KOU20" s="82"/>
      <c r="KOV20" s="82"/>
      <c r="KOW20" s="82"/>
      <c r="KOX20" s="82"/>
      <c r="KOY20" s="82"/>
      <c r="KOZ20" s="82"/>
      <c r="KPA20" s="82"/>
      <c r="KPB20" s="82"/>
      <c r="KPC20" s="82"/>
      <c r="KPD20" s="82"/>
      <c r="KPE20" s="82"/>
      <c r="KPF20" s="82"/>
      <c r="KPG20" s="82"/>
      <c r="KPH20" s="82"/>
      <c r="KPI20" s="82"/>
      <c r="KPJ20" s="82"/>
      <c r="KPK20" s="82"/>
      <c r="KPL20" s="82"/>
      <c r="KPM20" s="82"/>
      <c r="KPN20" s="82"/>
      <c r="KPO20" s="82"/>
      <c r="KPP20" s="82"/>
      <c r="KPQ20" s="82"/>
      <c r="KPR20" s="82"/>
      <c r="KPS20" s="82"/>
      <c r="KPT20" s="82"/>
      <c r="KPU20" s="82"/>
      <c r="KPV20" s="82"/>
      <c r="KPW20" s="82"/>
      <c r="KPX20" s="82"/>
      <c r="KPY20" s="82"/>
      <c r="KPZ20" s="82"/>
      <c r="KQA20" s="82"/>
      <c r="KQB20" s="82"/>
      <c r="KQC20" s="82"/>
      <c r="KQD20" s="82"/>
      <c r="KQE20" s="82"/>
      <c r="KQF20" s="82"/>
      <c r="KQG20" s="82"/>
      <c r="KQH20" s="82"/>
      <c r="KQI20" s="82"/>
      <c r="KQJ20" s="82"/>
      <c r="KQK20" s="82"/>
      <c r="KQL20" s="82"/>
      <c r="KQM20" s="82"/>
      <c r="KQN20" s="82"/>
      <c r="KQO20" s="82"/>
      <c r="KQP20" s="82"/>
      <c r="KQQ20" s="82"/>
      <c r="KQR20" s="82"/>
      <c r="KQS20" s="82"/>
      <c r="KQT20" s="82"/>
      <c r="KQU20" s="82"/>
      <c r="KQV20" s="82"/>
      <c r="KQW20" s="82"/>
      <c r="KQX20" s="82"/>
      <c r="KQY20" s="82"/>
      <c r="KQZ20" s="82"/>
      <c r="KRA20" s="82"/>
      <c r="KRB20" s="82"/>
      <c r="KRC20" s="82"/>
      <c r="KRD20" s="82"/>
      <c r="KRE20" s="82"/>
      <c r="KRF20" s="82"/>
      <c r="KRG20" s="82"/>
      <c r="KRH20" s="82"/>
      <c r="KRI20" s="82"/>
      <c r="KRJ20" s="82"/>
      <c r="KRK20" s="82"/>
      <c r="KRL20" s="82"/>
      <c r="KRM20" s="82"/>
      <c r="KRN20" s="82"/>
      <c r="KRO20" s="82"/>
      <c r="KRP20" s="82"/>
      <c r="KRQ20" s="82"/>
      <c r="KRR20" s="82"/>
      <c r="KRS20" s="82"/>
      <c r="KRT20" s="82"/>
      <c r="KRU20" s="82"/>
      <c r="KRV20" s="82"/>
      <c r="KRW20" s="82"/>
      <c r="KRX20" s="82"/>
      <c r="KRY20" s="82"/>
      <c r="KRZ20" s="82"/>
      <c r="KSA20" s="82"/>
      <c r="KSB20" s="82"/>
      <c r="KSC20" s="82"/>
      <c r="KSD20" s="82"/>
      <c r="KSE20" s="82"/>
      <c r="KSF20" s="82"/>
      <c r="KSG20" s="82"/>
      <c r="KSH20" s="82"/>
      <c r="KSI20" s="82"/>
      <c r="KSJ20" s="82"/>
      <c r="KSK20" s="82"/>
      <c r="KSL20" s="82"/>
      <c r="KSM20" s="82"/>
      <c r="KSN20" s="82"/>
      <c r="KSO20" s="82"/>
      <c r="KSP20" s="82"/>
      <c r="KSQ20" s="82"/>
      <c r="KSR20" s="82"/>
      <c r="KSS20" s="82"/>
      <c r="KST20" s="82"/>
      <c r="KSU20" s="82"/>
      <c r="KSV20" s="82"/>
      <c r="KSW20" s="82"/>
      <c r="KSX20" s="82"/>
      <c r="KSY20" s="82"/>
      <c r="KSZ20" s="82"/>
      <c r="KTA20" s="82"/>
      <c r="KTB20" s="82"/>
      <c r="KTC20" s="82"/>
      <c r="KTD20" s="82"/>
      <c r="KTE20" s="82"/>
      <c r="KTF20" s="82"/>
      <c r="KTG20" s="82"/>
      <c r="KTH20" s="82"/>
      <c r="KTI20" s="82"/>
      <c r="KTJ20" s="82"/>
      <c r="KTK20" s="82"/>
      <c r="KTL20" s="82"/>
      <c r="KTM20" s="82"/>
      <c r="KTN20" s="82"/>
      <c r="KTO20" s="82"/>
      <c r="KTP20" s="82"/>
      <c r="KTQ20" s="82"/>
      <c r="KTR20" s="82"/>
      <c r="KTS20" s="82"/>
      <c r="KTT20" s="82"/>
      <c r="KTU20" s="82"/>
      <c r="KTV20" s="82"/>
      <c r="KTW20" s="82"/>
      <c r="KTX20" s="82"/>
      <c r="KTY20" s="82"/>
      <c r="KTZ20" s="82"/>
      <c r="KUA20" s="82"/>
      <c r="KUB20" s="82"/>
      <c r="KUC20" s="82"/>
      <c r="KUD20" s="82"/>
      <c r="KUE20" s="82"/>
      <c r="KUF20" s="82"/>
      <c r="KUG20" s="82"/>
      <c r="KUH20" s="82"/>
      <c r="KUI20" s="82"/>
      <c r="KUJ20" s="82"/>
      <c r="KUK20" s="82"/>
      <c r="KUL20" s="82"/>
      <c r="KUM20" s="82"/>
      <c r="KUN20" s="82"/>
      <c r="KUO20" s="82"/>
      <c r="KUP20" s="82"/>
      <c r="KUQ20" s="82"/>
      <c r="KUR20" s="82"/>
      <c r="KUS20" s="82"/>
      <c r="KUT20" s="82"/>
      <c r="KUU20" s="82"/>
      <c r="KUV20" s="82"/>
      <c r="KUW20" s="82"/>
      <c r="KUX20" s="82"/>
      <c r="KUY20" s="82"/>
      <c r="KUZ20" s="82"/>
      <c r="KVA20" s="82"/>
      <c r="KVB20" s="82"/>
      <c r="KVC20" s="82"/>
      <c r="KVD20" s="82"/>
      <c r="KVE20" s="82"/>
      <c r="KVF20" s="82"/>
      <c r="KVG20" s="82"/>
      <c r="KVH20" s="82"/>
      <c r="KVI20" s="82"/>
      <c r="KVJ20" s="82"/>
      <c r="KVK20" s="82"/>
      <c r="KVL20" s="82"/>
      <c r="KVM20" s="82"/>
      <c r="KVN20" s="82"/>
      <c r="KVO20" s="82"/>
      <c r="KVP20" s="82"/>
      <c r="KVQ20" s="82"/>
      <c r="KVR20" s="82"/>
      <c r="KVS20" s="82"/>
      <c r="KVT20" s="82"/>
      <c r="KVU20" s="82"/>
      <c r="KVV20" s="82"/>
      <c r="KVW20" s="82"/>
      <c r="KVX20" s="82"/>
      <c r="KVY20" s="82"/>
      <c r="KVZ20" s="82"/>
      <c r="KWA20" s="82"/>
      <c r="KWB20" s="82"/>
      <c r="KWC20" s="82"/>
      <c r="KWD20" s="82"/>
      <c r="KWE20" s="82"/>
      <c r="KWF20" s="82"/>
      <c r="KWG20" s="82"/>
      <c r="KWH20" s="82"/>
      <c r="KWI20" s="82"/>
      <c r="KWJ20" s="82"/>
      <c r="KWK20" s="82"/>
      <c r="KWL20" s="82"/>
      <c r="KWM20" s="82"/>
      <c r="KWN20" s="82"/>
      <c r="KWO20" s="82"/>
      <c r="KWP20" s="82"/>
      <c r="KWQ20" s="82"/>
      <c r="KWR20" s="82"/>
      <c r="KWS20" s="82"/>
      <c r="KWT20" s="82"/>
      <c r="KWU20" s="82"/>
      <c r="KWV20" s="82"/>
      <c r="KWW20" s="82"/>
      <c r="KWX20" s="82"/>
      <c r="KWY20" s="82"/>
      <c r="KWZ20" s="82"/>
      <c r="KXA20" s="82"/>
      <c r="KXB20" s="82"/>
      <c r="KXC20" s="82"/>
      <c r="KXD20" s="82"/>
      <c r="KXE20" s="82"/>
      <c r="KXF20" s="82"/>
      <c r="KXG20" s="82"/>
      <c r="KXH20" s="82"/>
      <c r="KXI20" s="82"/>
      <c r="KXJ20" s="82"/>
      <c r="KXK20" s="82"/>
      <c r="KXL20" s="82"/>
      <c r="KXM20" s="82"/>
      <c r="KXN20" s="82"/>
      <c r="KXO20" s="82"/>
      <c r="KXP20" s="82"/>
      <c r="KXQ20" s="82"/>
      <c r="KXR20" s="82"/>
      <c r="KXS20" s="82"/>
      <c r="KXT20" s="82"/>
      <c r="KXU20" s="82"/>
      <c r="KXV20" s="82"/>
      <c r="KXW20" s="82"/>
      <c r="KXX20" s="82"/>
      <c r="KXY20" s="82"/>
      <c r="KXZ20" s="82"/>
      <c r="KYA20" s="82"/>
      <c r="KYB20" s="82"/>
      <c r="KYC20" s="82"/>
      <c r="KYD20" s="82"/>
      <c r="KYE20" s="82"/>
      <c r="KYF20" s="82"/>
      <c r="KYG20" s="82"/>
      <c r="KYH20" s="82"/>
      <c r="KYI20" s="82"/>
      <c r="KYJ20" s="82"/>
      <c r="KYK20" s="82"/>
      <c r="KYL20" s="82"/>
      <c r="KYM20" s="82"/>
      <c r="KYN20" s="82"/>
      <c r="KYO20" s="82"/>
      <c r="KYP20" s="82"/>
      <c r="KYQ20" s="82"/>
      <c r="KYR20" s="82"/>
      <c r="KYS20" s="82"/>
      <c r="KYT20" s="82"/>
      <c r="KYU20" s="82"/>
      <c r="KYV20" s="82"/>
      <c r="KYW20" s="82"/>
      <c r="KYX20" s="82"/>
      <c r="KYY20" s="82"/>
      <c r="KYZ20" s="82"/>
      <c r="KZA20" s="82"/>
      <c r="KZB20" s="82"/>
      <c r="KZC20" s="82"/>
      <c r="KZD20" s="82"/>
      <c r="KZE20" s="82"/>
      <c r="KZF20" s="82"/>
      <c r="KZG20" s="82"/>
      <c r="KZH20" s="82"/>
      <c r="KZI20" s="82"/>
      <c r="KZJ20" s="82"/>
      <c r="KZK20" s="82"/>
      <c r="KZL20" s="82"/>
      <c r="KZM20" s="82"/>
      <c r="KZN20" s="82"/>
      <c r="KZO20" s="82"/>
      <c r="KZP20" s="82"/>
      <c r="KZQ20" s="82"/>
      <c r="KZR20" s="82"/>
      <c r="KZS20" s="82"/>
      <c r="KZT20" s="82"/>
      <c r="KZU20" s="82"/>
      <c r="KZV20" s="82"/>
      <c r="KZW20" s="82"/>
      <c r="KZX20" s="82"/>
      <c r="KZY20" s="82"/>
      <c r="KZZ20" s="82"/>
      <c r="LAA20" s="82"/>
      <c r="LAB20" s="82"/>
      <c r="LAC20" s="82"/>
      <c r="LAD20" s="82"/>
      <c r="LAE20" s="82"/>
      <c r="LAF20" s="82"/>
      <c r="LAG20" s="82"/>
      <c r="LAH20" s="82"/>
      <c r="LAI20" s="82"/>
      <c r="LAJ20" s="82"/>
      <c r="LAK20" s="82"/>
      <c r="LAL20" s="82"/>
      <c r="LAM20" s="82"/>
      <c r="LAN20" s="82"/>
      <c r="LAO20" s="82"/>
      <c r="LAP20" s="82"/>
      <c r="LAQ20" s="82"/>
      <c r="LAR20" s="82"/>
      <c r="LAS20" s="82"/>
      <c r="LAT20" s="82"/>
      <c r="LAU20" s="82"/>
      <c r="LAV20" s="82"/>
      <c r="LAW20" s="82"/>
      <c r="LAX20" s="82"/>
      <c r="LAY20" s="82"/>
      <c r="LAZ20" s="82"/>
      <c r="LBA20" s="82"/>
      <c r="LBB20" s="82"/>
      <c r="LBC20" s="82"/>
      <c r="LBD20" s="82"/>
      <c r="LBE20" s="82"/>
      <c r="LBF20" s="82"/>
      <c r="LBG20" s="82"/>
      <c r="LBH20" s="82"/>
      <c r="LBI20" s="82"/>
      <c r="LBJ20" s="82"/>
      <c r="LBK20" s="82"/>
      <c r="LBL20" s="82"/>
      <c r="LBM20" s="82"/>
      <c r="LBN20" s="82"/>
      <c r="LBO20" s="82"/>
      <c r="LBP20" s="82"/>
      <c r="LBQ20" s="82"/>
      <c r="LBR20" s="82"/>
      <c r="LBS20" s="82"/>
      <c r="LBT20" s="82"/>
      <c r="LBU20" s="82"/>
      <c r="LBV20" s="82"/>
      <c r="LBW20" s="82"/>
      <c r="LBX20" s="82"/>
      <c r="LBY20" s="82"/>
      <c r="LBZ20" s="82"/>
      <c r="LCA20" s="82"/>
      <c r="LCB20" s="82"/>
      <c r="LCC20" s="82"/>
      <c r="LCD20" s="82"/>
      <c r="LCE20" s="82"/>
      <c r="LCF20" s="82"/>
      <c r="LCG20" s="82"/>
      <c r="LCH20" s="82"/>
      <c r="LCI20" s="82"/>
      <c r="LCJ20" s="82"/>
      <c r="LCK20" s="82"/>
      <c r="LCL20" s="82"/>
      <c r="LCM20" s="82"/>
      <c r="LCN20" s="82"/>
      <c r="LCO20" s="82"/>
      <c r="LCP20" s="82"/>
      <c r="LCQ20" s="82"/>
      <c r="LCR20" s="82"/>
      <c r="LCS20" s="82"/>
      <c r="LCT20" s="82"/>
      <c r="LCU20" s="82"/>
      <c r="LCV20" s="82"/>
      <c r="LCW20" s="82"/>
      <c r="LCX20" s="82"/>
      <c r="LCY20" s="82"/>
      <c r="LCZ20" s="82"/>
      <c r="LDA20" s="82"/>
      <c r="LDB20" s="82"/>
      <c r="LDC20" s="82"/>
      <c r="LDD20" s="82"/>
      <c r="LDE20" s="82"/>
      <c r="LDF20" s="82"/>
      <c r="LDG20" s="82"/>
      <c r="LDH20" s="82"/>
      <c r="LDI20" s="82"/>
      <c r="LDJ20" s="82"/>
      <c r="LDK20" s="82"/>
      <c r="LDL20" s="82"/>
      <c r="LDM20" s="82"/>
      <c r="LDN20" s="82"/>
      <c r="LDO20" s="82"/>
      <c r="LDP20" s="82"/>
      <c r="LDQ20" s="82"/>
      <c r="LDR20" s="82"/>
      <c r="LDS20" s="82"/>
      <c r="LDT20" s="82"/>
      <c r="LDU20" s="82"/>
      <c r="LDV20" s="82"/>
      <c r="LDW20" s="82"/>
      <c r="LDX20" s="82"/>
      <c r="LDY20" s="82"/>
      <c r="LDZ20" s="82"/>
      <c r="LEA20" s="82"/>
      <c r="LEB20" s="82"/>
      <c r="LEC20" s="82"/>
      <c r="LED20" s="82"/>
      <c r="LEE20" s="82"/>
      <c r="LEF20" s="82"/>
      <c r="LEG20" s="82"/>
      <c r="LEH20" s="82"/>
      <c r="LEI20" s="82"/>
      <c r="LEJ20" s="82"/>
      <c r="LEK20" s="82"/>
      <c r="LEL20" s="82"/>
      <c r="LEM20" s="82"/>
      <c r="LEN20" s="82"/>
      <c r="LEO20" s="82"/>
      <c r="LEP20" s="82"/>
      <c r="LEQ20" s="82"/>
      <c r="LER20" s="82"/>
      <c r="LES20" s="82"/>
      <c r="LET20" s="82"/>
      <c r="LEU20" s="82"/>
      <c r="LEV20" s="82"/>
      <c r="LEW20" s="82"/>
      <c r="LEX20" s="82"/>
      <c r="LEY20" s="82"/>
      <c r="LEZ20" s="82"/>
      <c r="LFA20" s="82"/>
      <c r="LFB20" s="82"/>
      <c r="LFC20" s="82"/>
      <c r="LFD20" s="82"/>
      <c r="LFE20" s="82"/>
      <c r="LFF20" s="82"/>
      <c r="LFG20" s="82"/>
      <c r="LFH20" s="82"/>
      <c r="LFI20" s="82"/>
      <c r="LFJ20" s="82"/>
      <c r="LFK20" s="82"/>
      <c r="LFL20" s="82"/>
      <c r="LFM20" s="82"/>
      <c r="LFN20" s="82"/>
      <c r="LFO20" s="82"/>
      <c r="LFP20" s="82"/>
      <c r="LFQ20" s="82"/>
      <c r="LFR20" s="82"/>
      <c r="LFS20" s="82"/>
      <c r="LFT20" s="82"/>
      <c r="LFU20" s="82"/>
      <c r="LFV20" s="82"/>
      <c r="LFW20" s="82"/>
      <c r="LFX20" s="82"/>
      <c r="LFY20" s="82"/>
      <c r="LFZ20" s="82"/>
      <c r="LGA20" s="82"/>
      <c r="LGB20" s="82"/>
      <c r="LGC20" s="82"/>
      <c r="LGD20" s="82"/>
      <c r="LGE20" s="82"/>
      <c r="LGF20" s="82"/>
      <c r="LGG20" s="82"/>
      <c r="LGH20" s="82"/>
      <c r="LGI20" s="82"/>
      <c r="LGJ20" s="82"/>
      <c r="LGK20" s="82"/>
      <c r="LGL20" s="82"/>
      <c r="LGM20" s="82"/>
      <c r="LGN20" s="82"/>
      <c r="LGO20" s="82"/>
      <c r="LGP20" s="82"/>
      <c r="LGQ20" s="82"/>
      <c r="LGR20" s="82"/>
      <c r="LGS20" s="82"/>
      <c r="LGT20" s="82"/>
      <c r="LGU20" s="82"/>
      <c r="LGV20" s="82"/>
      <c r="LGW20" s="82"/>
      <c r="LGX20" s="82"/>
      <c r="LGY20" s="82"/>
      <c r="LGZ20" s="82"/>
      <c r="LHA20" s="82"/>
      <c r="LHB20" s="82"/>
      <c r="LHC20" s="82"/>
      <c r="LHD20" s="82"/>
      <c r="LHE20" s="82"/>
      <c r="LHF20" s="82"/>
      <c r="LHG20" s="82"/>
      <c r="LHH20" s="82"/>
      <c r="LHI20" s="82"/>
      <c r="LHJ20" s="82"/>
      <c r="LHK20" s="82"/>
      <c r="LHL20" s="82"/>
      <c r="LHM20" s="82"/>
      <c r="LHN20" s="82"/>
      <c r="LHO20" s="82"/>
      <c r="LHP20" s="82"/>
      <c r="LHQ20" s="82"/>
      <c r="LHR20" s="82"/>
      <c r="LHS20" s="82"/>
      <c r="LHT20" s="82"/>
      <c r="LHU20" s="82"/>
      <c r="LHV20" s="82"/>
      <c r="LHW20" s="82"/>
      <c r="LHX20" s="82"/>
      <c r="LHY20" s="82"/>
      <c r="LHZ20" s="82"/>
      <c r="LIA20" s="82"/>
      <c r="LIB20" s="82"/>
      <c r="LIC20" s="82"/>
      <c r="LID20" s="82"/>
      <c r="LIE20" s="82"/>
      <c r="LIF20" s="82"/>
      <c r="LIG20" s="82"/>
      <c r="LIH20" s="82"/>
      <c r="LII20" s="82"/>
      <c r="LIJ20" s="82"/>
      <c r="LIK20" s="82"/>
      <c r="LIL20" s="82"/>
      <c r="LIM20" s="82"/>
      <c r="LIN20" s="82"/>
      <c r="LIO20" s="82"/>
      <c r="LIP20" s="82"/>
      <c r="LIQ20" s="82"/>
      <c r="LIR20" s="82"/>
      <c r="LIS20" s="82"/>
      <c r="LIT20" s="82"/>
      <c r="LIU20" s="82"/>
      <c r="LIV20" s="82"/>
      <c r="LIW20" s="82"/>
      <c r="LIX20" s="82"/>
      <c r="LIY20" s="82"/>
      <c r="LIZ20" s="82"/>
      <c r="LJA20" s="82"/>
      <c r="LJB20" s="82"/>
      <c r="LJC20" s="82"/>
      <c r="LJD20" s="82"/>
      <c r="LJE20" s="82"/>
      <c r="LJF20" s="82"/>
      <c r="LJG20" s="82"/>
      <c r="LJH20" s="82"/>
      <c r="LJI20" s="82"/>
      <c r="LJJ20" s="82"/>
      <c r="LJK20" s="82"/>
      <c r="LJL20" s="82"/>
      <c r="LJM20" s="82"/>
      <c r="LJN20" s="82"/>
      <c r="LJO20" s="82"/>
      <c r="LJP20" s="82"/>
      <c r="LJQ20" s="82"/>
      <c r="LJR20" s="82"/>
      <c r="LJS20" s="82"/>
      <c r="LJT20" s="82"/>
      <c r="LJU20" s="82"/>
      <c r="LJV20" s="82"/>
      <c r="LJW20" s="82"/>
      <c r="LJX20" s="82"/>
      <c r="LJY20" s="82"/>
      <c r="LJZ20" s="82"/>
      <c r="LKA20" s="82"/>
      <c r="LKB20" s="82"/>
      <c r="LKC20" s="82"/>
      <c r="LKD20" s="82"/>
      <c r="LKE20" s="82"/>
      <c r="LKF20" s="82"/>
      <c r="LKG20" s="82"/>
      <c r="LKH20" s="82"/>
      <c r="LKI20" s="82"/>
      <c r="LKJ20" s="82"/>
      <c r="LKK20" s="82"/>
      <c r="LKL20" s="82"/>
      <c r="LKM20" s="82"/>
      <c r="LKN20" s="82"/>
      <c r="LKO20" s="82"/>
      <c r="LKP20" s="82"/>
      <c r="LKQ20" s="82"/>
      <c r="LKR20" s="82"/>
      <c r="LKS20" s="82"/>
      <c r="LKT20" s="82"/>
      <c r="LKU20" s="82"/>
      <c r="LKV20" s="82"/>
      <c r="LKW20" s="82"/>
      <c r="LKX20" s="82"/>
      <c r="LKY20" s="82"/>
      <c r="LKZ20" s="82"/>
      <c r="LLA20" s="82"/>
      <c r="LLB20" s="82"/>
      <c r="LLC20" s="82"/>
      <c r="LLD20" s="82"/>
      <c r="LLE20" s="82"/>
      <c r="LLF20" s="82"/>
      <c r="LLG20" s="82"/>
      <c r="LLH20" s="82"/>
      <c r="LLI20" s="82"/>
      <c r="LLJ20" s="82"/>
      <c r="LLK20" s="82"/>
      <c r="LLL20" s="82"/>
      <c r="LLM20" s="82"/>
      <c r="LLN20" s="82"/>
      <c r="LLO20" s="82"/>
      <c r="LLP20" s="82"/>
      <c r="LLQ20" s="82"/>
      <c r="LLR20" s="82"/>
      <c r="LLS20" s="82"/>
      <c r="LLT20" s="82"/>
      <c r="LLU20" s="82"/>
      <c r="LLV20" s="82"/>
      <c r="LLW20" s="82"/>
      <c r="LLX20" s="82"/>
      <c r="LLY20" s="82"/>
      <c r="LLZ20" s="82"/>
      <c r="LMA20" s="82"/>
      <c r="LMB20" s="82"/>
      <c r="LMC20" s="82"/>
      <c r="LMD20" s="82"/>
      <c r="LME20" s="82"/>
      <c r="LMF20" s="82"/>
      <c r="LMG20" s="82"/>
      <c r="LMH20" s="82"/>
      <c r="LMI20" s="82"/>
      <c r="LMJ20" s="82"/>
      <c r="LMK20" s="82"/>
      <c r="LML20" s="82"/>
      <c r="LMM20" s="82"/>
      <c r="LMN20" s="82"/>
      <c r="LMO20" s="82"/>
      <c r="LMP20" s="82"/>
      <c r="LMQ20" s="82"/>
      <c r="LMR20" s="82"/>
      <c r="LMS20" s="82"/>
      <c r="LMT20" s="82"/>
      <c r="LMU20" s="82"/>
      <c r="LMV20" s="82"/>
      <c r="LMW20" s="82"/>
      <c r="LMX20" s="82"/>
      <c r="LMY20" s="82"/>
      <c r="LMZ20" s="82"/>
      <c r="LNA20" s="82"/>
      <c r="LNB20" s="82"/>
      <c r="LNC20" s="82"/>
      <c r="LND20" s="82"/>
      <c r="LNE20" s="82"/>
      <c r="LNF20" s="82"/>
      <c r="LNG20" s="82"/>
      <c r="LNH20" s="82"/>
      <c r="LNI20" s="82"/>
      <c r="LNJ20" s="82"/>
      <c r="LNK20" s="82"/>
      <c r="LNL20" s="82"/>
      <c r="LNM20" s="82"/>
      <c r="LNN20" s="82"/>
      <c r="LNO20" s="82"/>
      <c r="LNP20" s="82"/>
      <c r="LNQ20" s="82"/>
      <c r="LNR20" s="82"/>
      <c r="LNS20" s="82"/>
      <c r="LNT20" s="82"/>
      <c r="LNU20" s="82"/>
      <c r="LNV20" s="82"/>
      <c r="LNW20" s="82"/>
      <c r="LNX20" s="82"/>
      <c r="LNY20" s="82"/>
      <c r="LNZ20" s="82"/>
      <c r="LOA20" s="82"/>
      <c r="LOB20" s="82"/>
      <c r="LOC20" s="82"/>
      <c r="LOD20" s="82"/>
      <c r="LOE20" s="82"/>
      <c r="LOF20" s="82"/>
      <c r="LOG20" s="82"/>
      <c r="LOH20" s="82"/>
      <c r="LOI20" s="82"/>
      <c r="LOJ20" s="82"/>
      <c r="LOK20" s="82"/>
      <c r="LOL20" s="82"/>
      <c r="LOM20" s="82"/>
      <c r="LON20" s="82"/>
      <c r="LOO20" s="82"/>
      <c r="LOP20" s="82"/>
      <c r="LOQ20" s="82"/>
      <c r="LOR20" s="82"/>
      <c r="LOS20" s="82"/>
      <c r="LOT20" s="82"/>
      <c r="LOU20" s="82"/>
      <c r="LOV20" s="82"/>
      <c r="LOW20" s="82"/>
      <c r="LOX20" s="82"/>
      <c r="LOY20" s="82"/>
      <c r="LOZ20" s="82"/>
      <c r="LPA20" s="82"/>
      <c r="LPB20" s="82"/>
      <c r="LPC20" s="82"/>
      <c r="LPD20" s="82"/>
      <c r="LPE20" s="82"/>
      <c r="LPF20" s="82"/>
      <c r="LPG20" s="82"/>
      <c r="LPH20" s="82"/>
      <c r="LPI20" s="82"/>
      <c r="LPJ20" s="82"/>
      <c r="LPK20" s="82"/>
      <c r="LPL20" s="82"/>
      <c r="LPM20" s="82"/>
      <c r="LPN20" s="82"/>
      <c r="LPO20" s="82"/>
      <c r="LPP20" s="82"/>
      <c r="LPQ20" s="82"/>
      <c r="LPR20" s="82"/>
      <c r="LPS20" s="82"/>
      <c r="LPT20" s="82"/>
      <c r="LPU20" s="82"/>
      <c r="LPV20" s="82"/>
      <c r="LPW20" s="82"/>
      <c r="LPX20" s="82"/>
      <c r="LPY20" s="82"/>
      <c r="LPZ20" s="82"/>
      <c r="LQA20" s="82"/>
      <c r="LQB20" s="82"/>
      <c r="LQC20" s="82"/>
      <c r="LQD20" s="82"/>
      <c r="LQE20" s="82"/>
      <c r="LQF20" s="82"/>
      <c r="LQG20" s="82"/>
      <c r="LQH20" s="82"/>
      <c r="LQI20" s="82"/>
      <c r="LQJ20" s="82"/>
      <c r="LQK20" s="82"/>
      <c r="LQL20" s="82"/>
      <c r="LQM20" s="82"/>
      <c r="LQN20" s="82"/>
      <c r="LQO20" s="82"/>
      <c r="LQP20" s="82"/>
      <c r="LQQ20" s="82"/>
      <c r="LQR20" s="82"/>
      <c r="LQS20" s="82"/>
      <c r="LQT20" s="82"/>
      <c r="LQU20" s="82"/>
      <c r="LQV20" s="82"/>
      <c r="LQW20" s="82"/>
      <c r="LQX20" s="82"/>
      <c r="LQY20" s="82"/>
      <c r="LQZ20" s="82"/>
      <c r="LRA20" s="82"/>
      <c r="LRB20" s="82"/>
      <c r="LRC20" s="82"/>
      <c r="LRD20" s="82"/>
      <c r="LRE20" s="82"/>
      <c r="LRF20" s="82"/>
      <c r="LRG20" s="82"/>
      <c r="LRH20" s="82"/>
      <c r="LRI20" s="82"/>
      <c r="LRJ20" s="82"/>
      <c r="LRK20" s="82"/>
      <c r="LRL20" s="82"/>
      <c r="LRM20" s="82"/>
      <c r="LRN20" s="82"/>
      <c r="LRO20" s="82"/>
      <c r="LRP20" s="82"/>
      <c r="LRQ20" s="82"/>
      <c r="LRR20" s="82"/>
      <c r="LRS20" s="82"/>
      <c r="LRT20" s="82"/>
      <c r="LRU20" s="82"/>
      <c r="LRV20" s="82"/>
      <c r="LRW20" s="82"/>
      <c r="LRX20" s="82"/>
      <c r="LRY20" s="82"/>
      <c r="LRZ20" s="82"/>
      <c r="LSA20" s="82"/>
      <c r="LSB20" s="82"/>
      <c r="LSC20" s="82"/>
      <c r="LSD20" s="82"/>
      <c r="LSE20" s="82"/>
      <c r="LSF20" s="82"/>
      <c r="LSG20" s="82"/>
      <c r="LSH20" s="82"/>
      <c r="LSI20" s="82"/>
      <c r="LSJ20" s="82"/>
      <c r="LSK20" s="82"/>
      <c r="LSL20" s="82"/>
      <c r="LSM20" s="82"/>
      <c r="LSN20" s="82"/>
      <c r="LSO20" s="82"/>
      <c r="LSP20" s="82"/>
      <c r="LSQ20" s="82"/>
      <c r="LSR20" s="82"/>
      <c r="LSS20" s="82"/>
      <c r="LST20" s="82"/>
      <c r="LSU20" s="82"/>
      <c r="LSV20" s="82"/>
      <c r="LSW20" s="82"/>
      <c r="LSX20" s="82"/>
      <c r="LSY20" s="82"/>
      <c r="LSZ20" s="82"/>
      <c r="LTA20" s="82"/>
      <c r="LTB20" s="82"/>
      <c r="LTC20" s="82"/>
      <c r="LTD20" s="82"/>
      <c r="LTE20" s="82"/>
      <c r="LTF20" s="82"/>
      <c r="LTG20" s="82"/>
      <c r="LTH20" s="82"/>
      <c r="LTI20" s="82"/>
      <c r="LTJ20" s="82"/>
      <c r="LTK20" s="82"/>
      <c r="LTL20" s="82"/>
      <c r="LTM20" s="82"/>
      <c r="LTN20" s="82"/>
      <c r="LTO20" s="82"/>
      <c r="LTP20" s="82"/>
      <c r="LTQ20" s="82"/>
      <c r="LTR20" s="82"/>
      <c r="LTS20" s="82"/>
      <c r="LTT20" s="82"/>
      <c r="LTU20" s="82"/>
      <c r="LTV20" s="82"/>
      <c r="LTW20" s="82"/>
      <c r="LTX20" s="82"/>
      <c r="LTY20" s="82"/>
      <c r="LTZ20" s="82"/>
      <c r="LUA20" s="82"/>
      <c r="LUB20" s="82"/>
      <c r="LUC20" s="82"/>
      <c r="LUD20" s="82"/>
      <c r="LUE20" s="82"/>
      <c r="LUF20" s="82"/>
      <c r="LUG20" s="82"/>
      <c r="LUH20" s="82"/>
      <c r="LUI20" s="82"/>
      <c r="LUJ20" s="82"/>
      <c r="LUK20" s="82"/>
      <c r="LUL20" s="82"/>
      <c r="LUM20" s="82"/>
      <c r="LUN20" s="82"/>
      <c r="LUO20" s="82"/>
      <c r="LUP20" s="82"/>
      <c r="LUQ20" s="82"/>
      <c r="LUR20" s="82"/>
      <c r="LUS20" s="82"/>
      <c r="LUT20" s="82"/>
      <c r="LUU20" s="82"/>
      <c r="LUV20" s="82"/>
      <c r="LUW20" s="82"/>
      <c r="LUX20" s="82"/>
      <c r="LUY20" s="82"/>
      <c r="LUZ20" s="82"/>
      <c r="LVA20" s="82"/>
      <c r="LVB20" s="82"/>
      <c r="LVC20" s="82"/>
      <c r="LVD20" s="82"/>
      <c r="LVE20" s="82"/>
      <c r="LVF20" s="82"/>
      <c r="LVG20" s="82"/>
      <c r="LVH20" s="82"/>
      <c r="LVI20" s="82"/>
      <c r="LVJ20" s="82"/>
      <c r="LVK20" s="82"/>
      <c r="LVL20" s="82"/>
      <c r="LVM20" s="82"/>
      <c r="LVN20" s="82"/>
      <c r="LVO20" s="82"/>
      <c r="LVP20" s="82"/>
      <c r="LVQ20" s="82"/>
      <c r="LVR20" s="82"/>
      <c r="LVS20" s="82"/>
      <c r="LVT20" s="82"/>
      <c r="LVU20" s="82"/>
      <c r="LVV20" s="82"/>
      <c r="LVW20" s="82"/>
      <c r="LVX20" s="82"/>
      <c r="LVY20" s="82"/>
      <c r="LVZ20" s="82"/>
      <c r="LWA20" s="82"/>
      <c r="LWB20" s="82"/>
      <c r="LWC20" s="82"/>
      <c r="LWD20" s="82"/>
      <c r="LWE20" s="82"/>
      <c r="LWF20" s="82"/>
      <c r="LWG20" s="82"/>
      <c r="LWH20" s="82"/>
      <c r="LWI20" s="82"/>
      <c r="LWJ20" s="82"/>
      <c r="LWK20" s="82"/>
      <c r="LWL20" s="82"/>
      <c r="LWM20" s="82"/>
      <c r="LWN20" s="82"/>
      <c r="LWO20" s="82"/>
      <c r="LWP20" s="82"/>
      <c r="LWQ20" s="82"/>
      <c r="LWR20" s="82"/>
      <c r="LWS20" s="82"/>
      <c r="LWT20" s="82"/>
      <c r="LWU20" s="82"/>
      <c r="LWV20" s="82"/>
      <c r="LWW20" s="82"/>
      <c r="LWX20" s="82"/>
      <c r="LWY20" s="82"/>
      <c r="LWZ20" s="82"/>
      <c r="LXA20" s="82"/>
      <c r="LXB20" s="82"/>
      <c r="LXC20" s="82"/>
      <c r="LXD20" s="82"/>
      <c r="LXE20" s="82"/>
      <c r="LXF20" s="82"/>
      <c r="LXG20" s="82"/>
      <c r="LXH20" s="82"/>
      <c r="LXI20" s="82"/>
      <c r="LXJ20" s="82"/>
      <c r="LXK20" s="82"/>
      <c r="LXL20" s="82"/>
      <c r="LXM20" s="82"/>
      <c r="LXN20" s="82"/>
      <c r="LXO20" s="82"/>
      <c r="LXP20" s="82"/>
      <c r="LXQ20" s="82"/>
      <c r="LXR20" s="82"/>
      <c r="LXS20" s="82"/>
      <c r="LXT20" s="82"/>
      <c r="LXU20" s="82"/>
      <c r="LXV20" s="82"/>
      <c r="LXW20" s="82"/>
      <c r="LXX20" s="82"/>
      <c r="LXY20" s="82"/>
      <c r="LXZ20" s="82"/>
      <c r="LYA20" s="82"/>
      <c r="LYB20" s="82"/>
      <c r="LYC20" s="82"/>
      <c r="LYD20" s="82"/>
      <c r="LYE20" s="82"/>
      <c r="LYF20" s="82"/>
      <c r="LYG20" s="82"/>
      <c r="LYH20" s="82"/>
      <c r="LYI20" s="82"/>
      <c r="LYJ20" s="82"/>
      <c r="LYK20" s="82"/>
      <c r="LYL20" s="82"/>
      <c r="LYM20" s="82"/>
      <c r="LYN20" s="82"/>
      <c r="LYO20" s="82"/>
      <c r="LYP20" s="82"/>
      <c r="LYQ20" s="82"/>
      <c r="LYR20" s="82"/>
      <c r="LYS20" s="82"/>
      <c r="LYT20" s="82"/>
      <c r="LYU20" s="82"/>
      <c r="LYV20" s="82"/>
      <c r="LYW20" s="82"/>
      <c r="LYX20" s="82"/>
      <c r="LYY20" s="82"/>
      <c r="LYZ20" s="82"/>
      <c r="LZA20" s="82"/>
      <c r="LZB20" s="82"/>
      <c r="LZC20" s="82"/>
      <c r="LZD20" s="82"/>
      <c r="LZE20" s="82"/>
      <c r="LZF20" s="82"/>
      <c r="LZG20" s="82"/>
      <c r="LZH20" s="82"/>
      <c r="LZI20" s="82"/>
      <c r="LZJ20" s="82"/>
      <c r="LZK20" s="82"/>
      <c r="LZL20" s="82"/>
      <c r="LZM20" s="82"/>
      <c r="LZN20" s="82"/>
      <c r="LZO20" s="82"/>
      <c r="LZP20" s="82"/>
      <c r="LZQ20" s="82"/>
      <c r="LZR20" s="82"/>
      <c r="LZS20" s="82"/>
      <c r="LZT20" s="82"/>
      <c r="LZU20" s="82"/>
      <c r="LZV20" s="82"/>
      <c r="LZW20" s="82"/>
      <c r="LZX20" s="82"/>
      <c r="LZY20" s="82"/>
      <c r="LZZ20" s="82"/>
      <c r="MAA20" s="82"/>
      <c r="MAB20" s="82"/>
      <c r="MAC20" s="82"/>
      <c r="MAD20" s="82"/>
      <c r="MAE20" s="82"/>
      <c r="MAF20" s="82"/>
      <c r="MAG20" s="82"/>
      <c r="MAH20" s="82"/>
      <c r="MAI20" s="82"/>
      <c r="MAJ20" s="82"/>
      <c r="MAK20" s="82"/>
      <c r="MAL20" s="82"/>
      <c r="MAM20" s="82"/>
      <c r="MAN20" s="82"/>
      <c r="MAO20" s="82"/>
      <c r="MAP20" s="82"/>
      <c r="MAQ20" s="82"/>
      <c r="MAR20" s="82"/>
      <c r="MAS20" s="82"/>
      <c r="MAT20" s="82"/>
      <c r="MAU20" s="82"/>
      <c r="MAV20" s="82"/>
      <c r="MAW20" s="82"/>
      <c r="MAX20" s="82"/>
      <c r="MAY20" s="82"/>
      <c r="MAZ20" s="82"/>
      <c r="MBA20" s="82"/>
      <c r="MBB20" s="82"/>
      <c r="MBC20" s="82"/>
      <c r="MBD20" s="82"/>
      <c r="MBE20" s="82"/>
      <c r="MBF20" s="82"/>
      <c r="MBG20" s="82"/>
      <c r="MBH20" s="82"/>
      <c r="MBI20" s="82"/>
      <c r="MBJ20" s="82"/>
      <c r="MBK20" s="82"/>
      <c r="MBL20" s="82"/>
      <c r="MBM20" s="82"/>
      <c r="MBN20" s="82"/>
      <c r="MBO20" s="82"/>
      <c r="MBP20" s="82"/>
      <c r="MBQ20" s="82"/>
      <c r="MBR20" s="82"/>
      <c r="MBS20" s="82"/>
      <c r="MBT20" s="82"/>
      <c r="MBU20" s="82"/>
      <c r="MBV20" s="82"/>
      <c r="MBW20" s="82"/>
      <c r="MBX20" s="82"/>
      <c r="MBY20" s="82"/>
      <c r="MBZ20" s="82"/>
      <c r="MCA20" s="82"/>
      <c r="MCB20" s="82"/>
      <c r="MCC20" s="82"/>
      <c r="MCD20" s="82"/>
      <c r="MCE20" s="82"/>
      <c r="MCF20" s="82"/>
      <c r="MCG20" s="82"/>
      <c r="MCH20" s="82"/>
      <c r="MCI20" s="82"/>
      <c r="MCJ20" s="82"/>
      <c r="MCK20" s="82"/>
      <c r="MCL20" s="82"/>
      <c r="MCM20" s="82"/>
      <c r="MCN20" s="82"/>
      <c r="MCO20" s="82"/>
      <c r="MCP20" s="82"/>
      <c r="MCQ20" s="82"/>
      <c r="MCR20" s="82"/>
      <c r="MCS20" s="82"/>
      <c r="MCT20" s="82"/>
      <c r="MCU20" s="82"/>
      <c r="MCV20" s="82"/>
      <c r="MCW20" s="82"/>
      <c r="MCX20" s="82"/>
      <c r="MCY20" s="82"/>
      <c r="MCZ20" s="82"/>
      <c r="MDA20" s="82"/>
      <c r="MDB20" s="82"/>
      <c r="MDC20" s="82"/>
      <c r="MDD20" s="82"/>
      <c r="MDE20" s="82"/>
      <c r="MDF20" s="82"/>
      <c r="MDG20" s="82"/>
      <c r="MDH20" s="82"/>
      <c r="MDI20" s="82"/>
      <c r="MDJ20" s="82"/>
      <c r="MDK20" s="82"/>
      <c r="MDL20" s="82"/>
      <c r="MDM20" s="82"/>
      <c r="MDN20" s="82"/>
      <c r="MDO20" s="82"/>
      <c r="MDP20" s="82"/>
      <c r="MDQ20" s="82"/>
      <c r="MDR20" s="82"/>
      <c r="MDS20" s="82"/>
      <c r="MDT20" s="82"/>
      <c r="MDU20" s="82"/>
      <c r="MDV20" s="82"/>
      <c r="MDW20" s="82"/>
      <c r="MDX20" s="82"/>
      <c r="MDY20" s="82"/>
      <c r="MDZ20" s="82"/>
      <c r="MEA20" s="82"/>
      <c r="MEB20" s="82"/>
      <c r="MEC20" s="82"/>
      <c r="MED20" s="82"/>
      <c r="MEE20" s="82"/>
      <c r="MEF20" s="82"/>
      <c r="MEG20" s="82"/>
      <c r="MEH20" s="82"/>
      <c r="MEI20" s="82"/>
      <c r="MEJ20" s="82"/>
      <c r="MEK20" s="82"/>
      <c r="MEL20" s="82"/>
      <c r="MEM20" s="82"/>
      <c r="MEN20" s="82"/>
      <c r="MEO20" s="82"/>
      <c r="MEP20" s="82"/>
      <c r="MEQ20" s="82"/>
      <c r="MER20" s="82"/>
      <c r="MES20" s="82"/>
      <c r="MET20" s="82"/>
      <c r="MEU20" s="82"/>
      <c r="MEV20" s="82"/>
      <c r="MEW20" s="82"/>
      <c r="MEX20" s="82"/>
      <c r="MEY20" s="82"/>
      <c r="MEZ20" s="82"/>
      <c r="MFA20" s="82"/>
      <c r="MFB20" s="82"/>
      <c r="MFC20" s="82"/>
      <c r="MFD20" s="82"/>
      <c r="MFE20" s="82"/>
      <c r="MFF20" s="82"/>
      <c r="MFG20" s="82"/>
      <c r="MFH20" s="82"/>
      <c r="MFI20" s="82"/>
      <c r="MFJ20" s="82"/>
      <c r="MFK20" s="82"/>
      <c r="MFL20" s="82"/>
      <c r="MFM20" s="82"/>
      <c r="MFN20" s="82"/>
      <c r="MFO20" s="82"/>
      <c r="MFP20" s="82"/>
      <c r="MFQ20" s="82"/>
      <c r="MFR20" s="82"/>
      <c r="MFS20" s="82"/>
      <c r="MFT20" s="82"/>
      <c r="MFU20" s="82"/>
      <c r="MFV20" s="82"/>
      <c r="MFW20" s="82"/>
      <c r="MFX20" s="82"/>
      <c r="MFY20" s="82"/>
      <c r="MFZ20" s="82"/>
      <c r="MGA20" s="82"/>
      <c r="MGB20" s="82"/>
      <c r="MGC20" s="82"/>
      <c r="MGD20" s="82"/>
      <c r="MGE20" s="82"/>
      <c r="MGF20" s="82"/>
      <c r="MGG20" s="82"/>
      <c r="MGH20" s="82"/>
      <c r="MGI20" s="82"/>
      <c r="MGJ20" s="82"/>
      <c r="MGK20" s="82"/>
      <c r="MGL20" s="82"/>
      <c r="MGM20" s="82"/>
      <c r="MGN20" s="82"/>
      <c r="MGO20" s="82"/>
      <c r="MGP20" s="82"/>
      <c r="MGQ20" s="82"/>
      <c r="MGR20" s="82"/>
      <c r="MGS20" s="82"/>
      <c r="MGT20" s="82"/>
      <c r="MGU20" s="82"/>
      <c r="MGV20" s="82"/>
      <c r="MGW20" s="82"/>
      <c r="MGX20" s="82"/>
      <c r="MGY20" s="82"/>
      <c r="MGZ20" s="82"/>
      <c r="MHA20" s="82"/>
      <c r="MHB20" s="82"/>
      <c r="MHC20" s="82"/>
      <c r="MHD20" s="82"/>
      <c r="MHE20" s="82"/>
      <c r="MHF20" s="82"/>
      <c r="MHG20" s="82"/>
      <c r="MHH20" s="82"/>
      <c r="MHI20" s="82"/>
      <c r="MHJ20" s="82"/>
      <c r="MHK20" s="82"/>
      <c r="MHL20" s="82"/>
      <c r="MHM20" s="82"/>
      <c r="MHN20" s="82"/>
      <c r="MHO20" s="82"/>
      <c r="MHP20" s="82"/>
      <c r="MHQ20" s="82"/>
      <c r="MHR20" s="82"/>
      <c r="MHS20" s="82"/>
      <c r="MHT20" s="82"/>
      <c r="MHU20" s="82"/>
      <c r="MHV20" s="82"/>
      <c r="MHW20" s="82"/>
      <c r="MHX20" s="82"/>
      <c r="MHY20" s="82"/>
      <c r="MHZ20" s="82"/>
      <c r="MIA20" s="82"/>
      <c r="MIB20" s="82"/>
      <c r="MIC20" s="82"/>
      <c r="MID20" s="82"/>
      <c r="MIE20" s="82"/>
      <c r="MIF20" s="82"/>
      <c r="MIG20" s="82"/>
      <c r="MIH20" s="82"/>
      <c r="MII20" s="82"/>
      <c r="MIJ20" s="82"/>
      <c r="MIK20" s="82"/>
      <c r="MIL20" s="82"/>
      <c r="MIM20" s="82"/>
      <c r="MIN20" s="82"/>
      <c r="MIO20" s="82"/>
      <c r="MIP20" s="82"/>
      <c r="MIQ20" s="82"/>
      <c r="MIR20" s="82"/>
      <c r="MIS20" s="82"/>
      <c r="MIT20" s="82"/>
      <c r="MIU20" s="82"/>
      <c r="MIV20" s="82"/>
      <c r="MIW20" s="82"/>
      <c r="MIX20" s="82"/>
      <c r="MIY20" s="82"/>
      <c r="MIZ20" s="82"/>
      <c r="MJA20" s="82"/>
      <c r="MJB20" s="82"/>
      <c r="MJC20" s="82"/>
      <c r="MJD20" s="82"/>
      <c r="MJE20" s="82"/>
      <c r="MJF20" s="82"/>
      <c r="MJG20" s="82"/>
      <c r="MJH20" s="82"/>
      <c r="MJI20" s="82"/>
      <c r="MJJ20" s="82"/>
      <c r="MJK20" s="82"/>
      <c r="MJL20" s="82"/>
      <c r="MJM20" s="82"/>
      <c r="MJN20" s="82"/>
      <c r="MJO20" s="82"/>
      <c r="MJP20" s="82"/>
      <c r="MJQ20" s="82"/>
      <c r="MJR20" s="82"/>
      <c r="MJS20" s="82"/>
      <c r="MJT20" s="82"/>
      <c r="MJU20" s="82"/>
      <c r="MJV20" s="82"/>
      <c r="MJW20" s="82"/>
      <c r="MJX20" s="82"/>
      <c r="MJY20" s="82"/>
      <c r="MJZ20" s="82"/>
      <c r="MKA20" s="82"/>
      <c r="MKB20" s="82"/>
      <c r="MKC20" s="82"/>
      <c r="MKD20" s="82"/>
      <c r="MKE20" s="82"/>
      <c r="MKF20" s="82"/>
      <c r="MKG20" s="82"/>
      <c r="MKH20" s="82"/>
      <c r="MKI20" s="82"/>
      <c r="MKJ20" s="82"/>
      <c r="MKK20" s="82"/>
      <c r="MKL20" s="82"/>
      <c r="MKM20" s="82"/>
      <c r="MKN20" s="82"/>
      <c r="MKO20" s="82"/>
      <c r="MKP20" s="82"/>
      <c r="MKQ20" s="82"/>
      <c r="MKR20" s="82"/>
      <c r="MKS20" s="82"/>
      <c r="MKT20" s="82"/>
      <c r="MKU20" s="82"/>
      <c r="MKV20" s="82"/>
      <c r="MKW20" s="82"/>
      <c r="MKX20" s="82"/>
      <c r="MKY20" s="82"/>
      <c r="MKZ20" s="82"/>
      <c r="MLA20" s="82"/>
      <c r="MLB20" s="82"/>
      <c r="MLC20" s="82"/>
      <c r="MLD20" s="82"/>
      <c r="MLE20" s="82"/>
      <c r="MLF20" s="82"/>
      <c r="MLG20" s="82"/>
      <c r="MLH20" s="82"/>
      <c r="MLI20" s="82"/>
      <c r="MLJ20" s="82"/>
      <c r="MLK20" s="82"/>
      <c r="MLL20" s="82"/>
      <c r="MLM20" s="82"/>
      <c r="MLN20" s="82"/>
      <c r="MLO20" s="82"/>
      <c r="MLP20" s="82"/>
      <c r="MLQ20" s="82"/>
      <c r="MLR20" s="82"/>
      <c r="MLS20" s="82"/>
      <c r="MLT20" s="82"/>
      <c r="MLU20" s="82"/>
      <c r="MLV20" s="82"/>
      <c r="MLW20" s="82"/>
      <c r="MLX20" s="82"/>
      <c r="MLY20" s="82"/>
      <c r="MLZ20" s="82"/>
      <c r="MMA20" s="82"/>
      <c r="MMB20" s="82"/>
      <c r="MMC20" s="82"/>
      <c r="MMD20" s="82"/>
      <c r="MME20" s="82"/>
      <c r="MMF20" s="82"/>
      <c r="MMG20" s="82"/>
      <c r="MMH20" s="82"/>
      <c r="MMI20" s="82"/>
      <c r="MMJ20" s="82"/>
      <c r="MMK20" s="82"/>
      <c r="MML20" s="82"/>
      <c r="MMM20" s="82"/>
      <c r="MMN20" s="82"/>
      <c r="MMO20" s="82"/>
      <c r="MMP20" s="82"/>
      <c r="MMQ20" s="82"/>
      <c r="MMR20" s="82"/>
      <c r="MMS20" s="82"/>
      <c r="MMT20" s="82"/>
      <c r="MMU20" s="82"/>
      <c r="MMV20" s="82"/>
      <c r="MMW20" s="82"/>
      <c r="MMX20" s="82"/>
      <c r="MMY20" s="82"/>
      <c r="MMZ20" s="82"/>
      <c r="MNA20" s="82"/>
      <c r="MNB20" s="82"/>
      <c r="MNC20" s="82"/>
      <c r="MND20" s="82"/>
      <c r="MNE20" s="82"/>
      <c r="MNF20" s="82"/>
      <c r="MNG20" s="82"/>
      <c r="MNH20" s="82"/>
      <c r="MNI20" s="82"/>
      <c r="MNJ20" s="82"/>
      <c r="MNK20" s="82"/>
      <c r="MNL20" s="82"/>
      <c r="MNM20" s="82"/>
      <c r="MNN20" s="82"/>
      <c r="MNO20" s="82"/>
      <c r="MNP20" s="82"/>
      <c r="MNQ20" s="82"/>
      <c r="MNR20" s="82"/>
      <c r="MNS20" s="82"/>
      <c r="MNT20" s="82"/>
      <c r="MNU20" s="82"/>
      <c r="MNV20" s="82"/>
      <c r="MNW20" s="82"/>
      <c r="MNX20" s="82"/>
      <c r="MNY20" s="82"/>
      <c r="MNZ20" s="82"/>
      <c r="MOA20" s="82"/>
      <c r="MOB20" s="82"/>
      <c r="MOC20" s="82"/>
      <c r="MOD20" s="82"/>
      <c r="MOE20" s="82"/>
      <c r="MOF20" s="82"/>
      <c r="MOG20" s="82"/>
      <c r="MOH20" s="82"/>
      <c r="MOI20" s="82"/>
      <c r="MOJ20" s="82"/>
      <c r="MOK20" s="82"/>
      <c r="MOL20" s="82"/>
      <c r="MOM20" s="82"/>
      <c r="MON20" s="82"/>
      <c r="MOO20" s="82"/>
      <c r="MOP20" s="82"/>
      <c r="MOQ20" s="82"/>
      <c r="MOR20" s="82"/>
      <c r="MOS20" s="82"/>
      <c r="MOT20" s="82"/>
      <c r="MOU20" s="82"/>
      <c r="MOV20" s="82"/>
      <c r="MOW20" s="82"/>
      <c r="MOX20" s="82"/>
      <c r="MOY20" s="82"/>
      <c r="MOZ20" s="82"/>
      <c r="MPA20" s="82"/>
      <c r="MPB20" s="82"/>
      <c r="MPC20" s="82"/>
      <c r="MPD20" s="82"/>
      <c r="MPE20" s="82"/>
      <c r="MPF20" s="82"/>
      <c r="MPG20" s="82"/>
      <c r="MPH20" s="82"/>
      <c r="MPI20" s="82"/>
      <c r="MPJ20" s="82"/>
      <c r="MPK20" s="82"/>
      <c r="MPL20" s="82"/>
      <c r="MPM20" s="82"/>
      <c r="MPN20" s="82"/>
      <c r="MPO20" s="82"/>
      <c r="MPP20" s="82"/>
      <c r="MPQ20" s="82"/>
      <c r="MPR20" s="82"/>
      <c r="MPS20" s="82"/>
      <c r="MPT20" s="82"/>
      <c r="MPU20" s="82"/>
      <c r="MPV20" s="82"/>
      <c r="MPW20" s="82"/>
      <c r="MPX20" s="82"/>
      <c r="MPY20" s="82"/>
      <c r="MPZ20" s="82"/>
      <c r="MQA20" s="82"/>
      <c r="MQB20" s="82"/>
      <c r="MQC20" s="82"/>
      <c r="MQD20" s="82"/>
      <c r="MQE20" s="82"/>
      <c r="MQF20" s="82"/>
      <c r="MQG20" s="82"/>
      <c r="MQH20" s="82"/>
      <c r="MQI20" s="82"/>
      <c r="MQJ20" s="82"/>
      <c r="MQK20" s="82"/>
      <c r="MQL20" s="82"/>
      <c r="MQM20" s="82"/>
      <c r="MQN20" s="82"/>
      <c r="MQO20" s="82"/>
      <c r="MQP20" s="82"/>
      <c r="MQQ20" s="82"/>
      <c r="MQR20" s="82"/>
      <c r="MQS20" s="82"/>
      <c r="MQT20" s="82"/>
      <c r="MQU20" s="82"/>
      <c r="MQV20" s="82"/>
      <c r="MQW20" s="82"/>
      <c r="MQX20" s="82"/>
      <c r="MQY20" s="82"/>
      <c r="MQZ20" s="82"/>
      <c r="MRA20" s="82"/>
      <c r="MRB20" s="82"/>
      <c r="MRC20" s="82"/>
      <c r="MRD20" s="82"/>
      <c r="MRE20" s="82"/>
      <c r="MRF20" s="82"/>
      <c r="MRG20" s="82"/>
      <c r="MRH20" s="82"/>
      <c r="MRI20" s="82"/>
      <c r="MRJ20" s="82"/>
      <c r="MRK20" s="82"/>
      <c r="MRL20" s="82"/>
      <c r="MRM20" s="82"/>
      <c r="MRN20" s="82"/>
      <c r="MRO20" s="82"/>
      <c r="MRP20" s="82"/>
      <c r="MRQ20" s="82"/>
      <c r="MRR20" s="82"/>
      <c r="MRS20" s="82"/>
      <c r="MRT20" s="82"/>
      <c r="MRU20" s="82"/>
      <c r="MRV20" s="82"/>
      <c r="MRW20" s="82"/>
      <c r="MRX20" s="82"/>
      <c r="MRY20" s="82"/>
      <c r="MRZ20" s="82"/>
      <c r="MSA20" s="82"/>
      <c r="MSB20" s="82"/>
      <c r="MSC20" s="82"/>
      <c r="MSD20" s="82"/>
      <c r="MSE20" s="82"/>
      <c r="MSF20" s="82"/>
      <c r="MSG20" s="82"/>
      <c r="MSH20" s="82"/>
      <c r="MSI20" s="82"/>
      <c r="MSJ20" s="82"/>
      <c r="MSK20" s="82"/>
      <c r="MSL20" s="82"/>
      <c r="MSM20" s="82"/>
      <c r="MSN20" s="82"/>
      <c r="MSO20" s="82"/>
      <c r="MSP20" s="82"/>
      <c r="MSQ20" s="82"/>
      <c r="MSR20" s="82"/>
      <c r="MSS20" s="82"/>
      <c r="MST20" s="82"/>
      <c r="MSU20" s="82"/>
      <c r="MSV20" s="82"/>
      <c r="MSW20" s="82"/>
      <c r="MSX20" s="82"/>
      <c r="MSY20" s="82"/>
      <c r="MSZ20" s="82"/>
      <c r="MTA20" s="82"/>
      <c r="MTB20" s="82"/>
      <c r="MTC20" s="82"/>
      <c r="MTD20" s="82"/>
      <c r="MTE20" s="82"/>
      <c r="MTF20" s="82"/>
      <c r="MTG20" s="82"/>
      <c r="MTH20" s="82"/>
      <c r="MTI20" s="82"/>
      <c r="MTJ20" s="82"/>
      <c r="MTK20" s="82"/>
      <c r="MTL20" s="82"/>
      <c r="MTM20" s="82"/>
      <c r="MTN20" s="82"/>
      <c r="MTO20" s="82"/>
      <c r="MTP20" s="82"/>
      <c r="MTQ20" s="82"/>
      <c r="MTR20" s="82"/>
      <c r="MTS20" s="82"/>
      <c r="MTT20" s="82"/>
      <c r="MTU20" s="82"/>
      <c r="MTV20" s="82"/>
      <c r="MTW20" s="82"/>
      <c r="MTX20" s="82"/>
      <c r="MTY20" s="82"/>
      <c r="MTZ20" s="82"/>
      <c r="MUA20" s="82"/>
      <c r="MUB20" s="82"/>
      <c r="MUC20" s="82"/>
      <c r="MUD20" s="82"/>
      <c r="MUE20" s="82"/>
      <c r="MUF20" s="82"/>
      <c r="MUG20" s="82"/>
      <c r="MUH20" s="82"/>
      <c r="MUI20" s="82"/>
      <c r="MUJ20" s="82"/>
      <c r="MUK20" s="82"/>
      <c r="MUL20" s="82"/>
      <c r="MUM20" s="82"/>
      <c r="MUN20" s="82"/>
      <c r="MUO20" s="82"/>
      <c r="MUP20" s="82"/>
      <c r="MUQ20" s="82"/>
      <c r="MUR20" s="82"/>
      <c r="MUS20" s="82"/>
      <c r="MUT20" s="82"/>
      <c r="MUU20" s="82"/>
      <c r="MUV20" s="82"/>
      <c r="MUW20" s="82"/>
      <c r="MUX20" s="82"/>
      <c r="MUY20" s="82"/>
      <c r="MUZ20" s="82"/>
      <c r="MVA20" s="82"/>
      <c r="MVB20" s="82"/>
      <c r="MVC20" s="82"/>
      <c r="MVD20" s="82"/>
      <c r="MVE20" s="82"/>
      <c r="MVF20" s="82"/>
      <c r="MVG20" s="82"/>
      <c r="MVH20" s="82"/>
      <c r="MVI20" s="82"/>
      <c r="MVJ20" s="82"/>
      <c r="MVK20" s="82"/>
      <c r="MVL20" s="82"/>
      <c r="MVM20" s="82"/>
      <c r="MVN20" s="82"/>
      <c r="MVO20" s="82"/>
      <c r="MVP20" s="82"/>
      <c r="MVQ20" s="82"/>
      <c r="MVR20" s="82"/>
      <c r="MVS20" s="82"/>
      <c r="MVT20" s="82"/>
      <c r="MVU20" s="82"/>
      <c r="MVV20" s="82"/>
      <c r="MVW20" s="82"/>
      <c r="MVX20" s="82"/>
      <c r="MVY20" s="82"/>
      <c r="MVZ20" s="82"/>
      <c r="MWA20" s="82"/>
      <c r="MWB20" s="82"/>
      <c r="MWC20" s="82"/>
      <c r="MWD20" s="82"/>
      <c r="MWE20" s="82"/>
      <c r="MWF20" s="82"/>
      <c r="MWG20" s="82"/>
      <c r="MWH20" s="82"/>
      <c r="MWI20" s="82"/>
      <c r="MWJ20" s="82"/>
      <c r="MWK20" s="82"/>
      <c r="MWL20" s="82"/>
      <c r="MWM20" s="82"/>
      <c r="MWN20" s="82"/>
      <c r="MWO20" s="82"/>
      <c r="MWP20" s="82"/>
      <c r="MWQ20" s="82"/>
      <c r="MWR20" s="82"/>
      <c r="MWS20" s="82"/>
      <c r="MWT20" s="82"/>
      <c r="MWU20" s="82"/>
      <c r="MWV20" s="82"/>
      <c r="MWW20" s="82"/>
      <c r="MWX20" s="82"/>
      <c r="MWY20" s="82"/>
      <c r="MWZ20" s="82"/>
      <c r="MXA20" s="82"/>
      <c r="MXB20" s="82"/>
      <c r="MXC20" s="82"/>
      <c r="MXD20" s="82"/>
      <c r="MXE20" s="82"/>
      <c r="MXF20" s="82"/>
      <c r="MXG20" s="82"/>
      <c r="MXH20" s="82"/>
      <c r="MXI20" s="82"/>
      <c r="MXJ20" s="82"/>
      <c r="MXK20" s="82"/>
      <c r="MXL20" s="82"/>
      <c r="MXM20" s="82"/>
      <c r="MXN20" s="82"/>
      <c r="MXO20" s="82"/>
      <c r="MXP20" s="82"/>
      <c r="MXQ20" s="82"/>
      <c r="MXR20" s="82"/>
      <c r="MXS20" s="82"/>
      <c r="MXT20" s="82"/>
      <c r="MXU20" s="82"/>
      <c r="MXV20" s="82"/>
      <c r="MXW20" s="82"/>
      <c r="MXX20" s="82"/>
      <c r="MXY20" s="82"/>
      <c r="MXZ20" s="82"/>
      <c r="MYA20" s="82"/>
      <c r="MYB20" s="82"/>
      <c r="MYC20" s="82"/>
      <c r="MYD20" s="82"/>
      <c r="MYE20" s="82"/>
      <c r="MYF20" s="82"/>
      <c r="MYG20" s="82"/>
      <c r="MYH20" s="82"/>
      <c r="MYI20" s="82"/>
      <c r="MYJ20" s="82"/>
      <c r="MYK20" s="82"/>
      <c r="MYL20" s="82"/>
      <c r="MYM20" s="82"/>
      <c r="MYN20" s="82"/>
      <c r="MYO20" s="82"/>
      <c r="MYP20" s="82"/>
      <c r="MYQ20" s="82"/>
      <c r="MYR20" s="82"/>
      <c r="MYS20" s="82"/>
      <c r="MYT20" s="82"/>
      <c r="MYU20" s="82"/>
      <c r="MYV20" s="82"/>
      <c r="MYW20" s="82"/>
      <c r="MYX20" s="82"/>
      <c r="MYY20" s="82"/>
      <c r="MYZ20" s="82"/>
      <c r="MZA20" s="82"/>
      <c r="MZB20" s="82"/>
      <c r="MZC20" s="82"/>
      <c r="MZD20" s="82"/>
      <c r="MZE20" s="82"/>
      <c r="MZF20" s="82"/>
      <c r="MZG20" s="82"/>
      <c r="MZH20" s="82"/>
      <c r="MZI20" s="82"/>
      <c r="MZJ20" s="82"/>
      <c r="MZK20" s="82"/>
      <c r="MZL20" s="82"/>
      <c r="MZM20" s="82"/>
      <c r="MZN20" s="82"/>
      <c r="MZO20" s="82"/>
      <c r="MZP20" s="82"/>
      <c r="MZQ20" s="82"/>
      <c r="MZR20" s="82"/>
      <c r="MZS20" s="82"/>
      <c r="MZT20" s="82"/>
      <c r="MZU20" s="82"/>
      <c r="MZV20" s="82"/>
      <c r="MZW20" s="82"/>
      <c r="MZX20" s="82"/>
      <c r="MZY20" s="82"/>
      <c r="MZZ20" s="82"/>
      <c r="NAA20" s="82"/>
      <c r="NAB20" s="82"/>
      <c r="NAC20" s="82"/>
      <c r="NAD20" s="82"/>
      <c r="NAE20" s="82"/>
      <c r="NAF20" s="82"/>
      <c r="NAG20" s="82"/>
      <c r="NAH20" s="82"/>
      <c r="NAI20" s="82"/>
      <c r="NAJ20" s="82"/>
      <c r="NAK20" s="82"/>
      <c r="NAL20" s="82"/>
      <c r="NAM20" s="82"/>
      <c r="NAN20" s="82"/>
      <c r="NAO20" s="82"/>
      <c r="NAP20" s="82"/>
      <c r="NAQ20" s="82"/>
      <c r="NAR20" s="82"/>
      <c r="NAS20" s="82"/>
      <c r="NAT20" s="82"/>
      <c r="NAU20" s="82"/>
      <c r="NAV20" s="82"/>
      <c r="NAW20" s="82"/>
      <c r="NAX20" s="82"/>
      <c r="NAY20" s="82"/>
      <c r="NAZ20" s="82"/>
      <c r="NBA20" s="82"/>
      <c r="NBB20" s="82"/>
      <c r="NBC20" s="82"/>
      <c r="NBD20" s="82"/>
      <c r="NBE20" s="82"/>
      <c r="NBF20" s="82"/>
      <c r="NBG20" s="82"/>
      <c r="NBH20" s="82"/>
      <c r="NBI20" s="82"/>
      <c r="NBJ20" s="82"/>
      <c r="NBK20" s="82"/>
      <c r="NBL20" s="82"/>
      <c r="NBM20" s="82"/>
      <c r="NBN20" s="82"/>
      <c r="NBO20" s="82"/>
      <c r="NBP20" s="82"/>
      <c r="NBQ20" s="82"/>
      <c r="NBR20" s="82"/>
      <c r="NBS20" s="82"/>
      <c r="NBT20" s="82"/>
      <c r="NBU20" s="82"/>
      <c r="NBV20" s="82"/>
      <c r="NBW20" s="82"/>
      <c r="NBX20" s="82"/>
      <c r="NBY20" s="82"/>
      <c r="NBZ20" s="82"/>
      <c r="NCA20" s="82"/>
      <c r="NCB20" s="82"/>
      <c r="NCC20" s="82"/>
      <c r="NCD20" s="82"/>
      <c r="NCE20" s="82"/>
      <c r="NCF20" s="82"/>
      <c r="NCG20" s="82"/>
      <c r="NCH20" s="82"/>
      <c r="NCI20" s="82"/>
      <c r="NCJ20" s="82"/>
      <c r="NCK20" s="82"/>
      <c r="NCL20" s="82"/>
      <c r="NCM20" s="82"/>
      <c r="NCN20" s="82"/>
      <c r="NCO20" s="82"/>
      <c r="NCP20" s="82"/>
      <c r="NCQ20" s="82"/>
      <c r="NCR20" s="82"/>
      <c r="NCS20" s="82"/>
      <c r="NCT20" s="82"/>
      <c r="NCU20" s="82"/>
      <c r="NCV20" s="82"/>
      <c r="NCW20" s="82"/>
      <c r="NCX20" s="82"/>
      <c r="NCY20" s="82"/>
      <c r="NCZ20" s="82"/>
      <c r="NDA20" s="82"/>
      <c r="NDB20" s="82"/>
      <c r="NDC20" s="82"/>
      <c r="NDD20" s="82"/>
      <c r="NDE20" s="82"/>
      <c r="NDF20" s="82"/>
      <c r="NDG20" s="82"/>
      <c r="NDH20" s="82"/>
      <c r="NDI20" s="82"/>
      <c r="NDJ20" s="82"/>
      <c r="NDK20" s="82"/>
      <c r="NDL20" s="82"/>
      <c r="NDM20" s="82"/>
      <c r="NDN20" s="82"/>
      <c r="NDO20" s="82"/>
      <c r="NDP20" s="82"/>
      <c r="NDQ20" s="82"/>
      <c r="NDR20" s="82"/>
      <c r="NDS20" s="82"/>
      <c r="NDT20" s="82"/>
      <c r="NDU20" s="82"/>
      <c r="NDV20" s="82"/>
      <c r="NDW20" s="82"/>
      <c r="NDX20" s="82"/>
      <c r="NDY20" s="82"/>
      <c r="NDZ20" s="82"/>
      <c r="NEA20" s="82"/>
      <c r="NEB20" s="82"/>
      <c r="NEC20" s="82"/>
      <c r="NED20" s="82"/>
      <c r="NEE20" s="82"/>
      <c r="NEF20" s="82"/>
      <c r="NEG20" s="82"/>
      <c r="NEH20" s="82"/>
      <c r="NEI20" s="82"/>
      <c r="NEJ20" s="82"/>
      <c r="NEK20" s="82"/>
      <c r="NEL20" s="82"/>
      <c r="NEM20" s="82"/>
      <c r="NEN20" s="82"/>
      <c r="NEO20" s="82"/>
      <c r="NEP20" s="82"/>
      <c r="NEQ20" s="82"/>
      <c r="NER20" s="82"/>
      <c r="NES20" s="82"/>
      <c r="NET20" s="82"/>
      <c r="NEU20" s="82"/>
      <c r="NEV20" s="82"/>
      <c r="NEW20" s="82"/>
      <c r="NEX20" s="82"/>
      <c r="NEY20" s="82"/>
      <c r="NEZ20" s="82"/>
      <c r="NFA20" s="82"/>
      <c r="NFB20" s="82"/>
      <c r="NFC20" s="82"/>
      <c r="NFD20" s="82"/>
      <c r="NFE20" s="82"/>
      <c r="NFF20" s="82"/>
      <c r="NFG20" s="82"/>
      <c r="NFH20" s="82"/>
      <c r="NFI20" s="82"/>
      <c r="NFJ20" s="82"/>
      <c r="NFK20" s="82"/>
      <c r="NFL20" s="82"/>
      <c r="NFM20" s="82"/>
      <c r="NFN20" s="82"/>
      <c r="NFO20" s="82"/>
      <c r="NFP20" s="82"/>
      <c r="NFQ20" s="82"/>
      <c r="NFR20" s="82"/>
      <c r="NFS20" s="82"/>
      <c r="NFT20" s="82"/>
      <c r="NFU20" s="82"/>
      <c r="NFV20" s="82"/>
      <c r="NFW20" s="82"/>
      <c r="NFX20" s="82"/>
      <c r="NFY20" s="82"/>
      <c r="NFZ20" s="82"/>
      <c r="NGA20" s="82"/>
      <c r="NGB20" s="82"/>
      <c r="NGC20" s="82"/>
      <c r="NGD20" s="82"/>
      <c r="NGE20" s="82"/>
      <c r="NGF20" s="82"/>
      <c r="NGG20" s="82"/>
      <c r="NGH20" s="82"/>
      <c r="NGI20" s="82"/>
      <c r="NGJ20" s="82"/>
      <c r="NGK20" s="82"/>
      <c r="NGL20" s="82"/>
      <c r="NGM20" s="82"/>
      <c r="NGN20" s="82"/>
      <c r="NGO20" s="82"/>
      <c r="NGP20" s="82"/>
      <c r="NGQ20" s="82"/>
      <c r="NGR20" s="82"/>
      <c r="NGS20" s="82"/>
      <c r="NGT20" s="82"/>
      <c r="NGU20" s="82"/>
      <c r="NGV20" s="82"/>
      <c r="NGW20" s="82"/>
      <c r="NGX20" s="82"/>
      <c r="NGY20" s="82"/>
      <c r="NGZ20" s="82"/>
      <c r="NHA20" s="82"/>
      <c r="NHB20" s="82"/>
      <c r="NHC20" s="82"/>
      <c r="NHD20" s="82"/>
      <c r="NHE20" s="82"/>
      <c r="NHF20" s="82"/>
      <c r="NHG20" s="82"/>
      <c r="NHH20" s="82"/>
      <c r="NHI20" s="82"/>
      <c r="NHJ20" s="82"/>
      <c r="NHK20" s="82"/>
      <c r="NHL20" s="82"/>
      <c r="NHM20" s="82"/>
      <c r="NHN20" s="82"/>
      <c r="NHO20" s="82"/>
      <c r="NHP20" s="82"/>
      <c r="NHQ20" s="82"/>
      <c r="NHR20" s="82"/>
      <c r="NHS20" s="82"/>
      <c r="NHT20" s="82"/>
      <c r="NHU20" s="82"/>
      <c r="NHV20" s="82"/>
      <c r="NHW20" s="82"/>
      <c r="NHX20" s="82"/>
      <c r="NHY20" s="82"/>
      <c r="NHZ20" s="82"/>
      <c r="NIA20" s="82"/>
      <c r="NIB20" s="82"/>
      <c r="NIC20" s="82"/>
      <c r="NID20" s="82"/>
      <c r="NIE20" s="82"/>
      <c r="NIF20" s="82"/>
      <c r="NIG20" s="82"/>
      <c r="NIH20" s="82"/>
      <c r="NII20" s="82"/>
      <c r="NIJ20" s="82"/>
      <c r="NIK20" s="82"/>
      <c r="NIL20" s="82"/>
      <c r="NIM20" s="82"/>
      <c r="NIN20" s="82"/>
      <c r="NIO20" s="82"/>
      <c r="NIP20" s="82"/>
      <c r="NIQ20" s="82"/>
      <c r="NIR20" s="82"/>
      <c r="NIS20" s="82"/>
      <c r="NIT20" s="82"/>
      <c r="NIU20" s="82"/>
      <c r="NIV20" s="82"/>
      <c r="NIW20" s="82"/>
      <c r="NIX20" s="82"/>
      <c r="NIY20" s="82"/>
      <c r="NIZ20" s="82"/>
      <c r="NJA20" s="82"/>
      <c r="NJB20" s="82"/>
      <c r="NJC20" s="82"/>
      <c r="NJD20" s="82"/>
      <c r="NJE20" s="82"/>
      <c r="NJF20" s="82"/>
      <c r="NJG20" s="82"/>
      <c r="NJH20" s="82"/>
      <c r="NJI20" s="82"/>
      <c r="NJJ20" s="82"/>
      <c r="NJK20" s="82"/>
      <c r="NJL20" s="82"/>
      <c r="NJM20" s="82"/>
      <c r="NJN20" s="82"/>
      <c r="NJO20" s="82"/>
      <c r="NJP20" s="82"/>
      <c r="NJQ20" s="82"/>
      <c r="NJR20" s="82"/>
      <c r="NJS20" s="82"/>
      <c r="NJT20" s="82"/>
      <c r="NJU20" s="82"/>
      <c r="NJV20" s="82"/>
      <c r="NJW20" s="82"/>
      <c r="NJX20" s="82"/>
      <c r="NJY20" s="82"/>
      <c r="NJZ20" s="82"/>
      <c r="NKA20" s="82"/>
      <c r="NKB20" s="82"/>
      <c r="NKC20" s="82"/>
      <c r="NKD20" s="82"/>
      <c r="NKE20" s="82"/>
      <c r="NKF20" s="82"/>
      <c r="NKG20" s="82"/>
      <c r="NKH20" s="82"/>
      <c r="NKI20" s="82"/>
      <c r="NKJ20" s="82"/>
      <c r="NKK20" s="82"/>
      <c r="NKL20" s="82"/>
      <c r="NKM20" s="82"/>
      <c r="NKN20" s="82"/>
      <c r="NKO20" s="82"/>
      <c r="NKP20" s="82"/>
      <c r="NKQ20" s="82"/>
      <c r="NKR20" s="82"/>
      <c r="NKS20" s="82"/>
      <c r="NKT20" s="82"/>
      <c r="NKU20" s="82"/>
      <c r="NKV20" s="82"/>
      <c r="NKW20" s="82"/>
      <c r="NKX20" s="82"/>
      <c r="NKY20" s="82"/>
      <c r="NKZ20" s="82"/>
      <c r="NLA20" s="82"/>
      <c r="NLB20" s="82"/>
      <c r="NLC20" s="82"/>
      <c r="NLD20" s="82"/>
      <c r="NLE20" s="82"/>
      <c r="NLF20" s="82"/>
      <c r="NLG20" s="82"/>
      <c r="NLH20" s="82"/>
      <c r="NLI20" s="82"/>
      <c r="NLJ20" s="82"/>
      <c r="NLK20" s="82"/>
      <c r="NLL20" s="82"/>
      <c r="NLM20" s="82"/>
      <c r="NLN20" s="82"/>
      <c r="NLO20" s="82"/>
      <c r="NLP20" s="82"/>
      <c r="NLQ20" s="82"/>
      <c r="NLR20" s="82"/>
      <c r="NLS20" s="82"/>
      <c r="NLT20" s="82"/>
      <c r="NLU20" s="82"/>
      <c r="NLV20" s="82"/>
      <c r="NLW20" s="82"/>
      <c r="NLX20" s="82"/>
      <c r="NLY20" s="82"/>
      <c r="NLZ20" s="82"/>
      <c r="NMA20" s="82"/>
      <c r="NMB20" s="82"/>
      <c r="NMC20" s="82"/>
      <c r="NMD20" s="82"/>
      <c r="NME20" s="82"/>
      <c r="NMF20" s="82"/>
      <c r="NMG20" s="82"/>
      <c r="NMH20" s="82"/>
      <c r="NMI20" s="82"/>
      <c r="NMJ20" s="82"/>
      <c r="NMK20" s="82"/>
      <c r="NML20" s="82"/>
      <c r="NMM20" s="82"/>
      <c r="NMN20" s="82"/>
      <c r="NMO20" s="82"/>
      <c r="NMP20" s="82"/>
      <c r="NMQ20" s="82"/>
      <c r="NMR20" s="82"/>
      <c r="NMS20" s="82"/>
      <c r="NMT20" s="82"/>
      <c r="NMU20" s="82"/>
      <c r="NMV20" s="82"/>
      <c r="NMW20" s="82"/>
      <c r="NMX20" s="82"/>
      <c r="NMY20" s="82"/>
      <c r="NMZ20" s="82"/>
      <c r="NNA20" s="82"/>
      <c r="NNB20" s="82"/>
      <c r="NNC20" s="82"/>
      <c r="NND20" s="82"/>
      <c r="NNE20" s="82"/>
      <c r="NNF20" s="82"/>
      <c r="NNG20" s="82"/>
      <c r="NNH20" s="82"/>
      <c r="NNI20" s="82"/>
      <c r="NNJ20" s="82"/>
      <c r="NNK20" s="82"/>
      <c r="NNL20" s="82"/>
      <c r="NNM20" s="82"/>
      <c r="NNN20" s="82"/>
      <c r="NNO20" s="82"/>
      <c r="NNP20" s="82"/>
      <c r="NNQ20" s="82"/>
      <c r="NNR20" s="82"/>
      <c r="NNS20" s="82"/>
      <c r="NNT20" s="82"/>
      <c r="NNU20" s="82"/>
      <c r="NNV20" s="82"/>
      <c r="NNW20" s="82"/>
      <c r="NNX20" s="82"/>
      <c r="NNY20" s="82"/>
      <c r="NNZ20" s="82"/>
      <c r="NOA20" s="82"/>
      <c r="NOB20" s="82"/>
      <c r="NOC20" s="82"/>
      <c r="NOD20" s="82"/>
      <c r="NOE20" s="82"/>
      <c r="NOF20" s="82"/>
      <c r="NOG20" s="82"/>
      <c r="NOH20" s="82"/>
      <c r="NOI20" s="82"/>
      <c r="NOJ20" s="82"/>
      <c r="NOK20" s="82"/>
      <c r="NOL20" s="82"/>
      <c r="NOM20" s="82"/>
      <c r="NON20" s="82"/>
      <c r="NOO20" s="82"/>
      <c r="NOP20" s="82"/>
      <c r="NOQ20" s="82"/>
      <c r="NOR20" s="82"/>
      <c r="NOS20" s="82"/>
      <c r="NOT20" s="82"/>
      <c r="NOU20" s="82"/>
      <c r="NOV20" s="82"/>
      <c r="NOW20" s="82"/>
      <c r="NOX20" s="82"/>
      <c r="NOY20" s="82"/>
      <c r="NOZ20" s="82"/>
      <c r="NPA20" s="82"/>
      <c r="NPB20" s="82"/>
      <c r="NPC20" s="82"/>
      <c r="NPD20" s="82"/>
      <c r="NPE20" s="82"/>
      <c r="NPF20" s="82"/>
      <c r="NPG20" s="82"/>
      <c r="NPH20" s="82"/>
      <c r="NPI20" s="82"/>
      <c r="NPJ20" s="82"/>
      <c r="NPK20" s="82"/>
      <c r="NPL20" s="82"/>
      <c r="NPM20" s="82"/>
      <c r="NPN20" s="82"/>
      <c r="NPO20" s="82"/>
      <c r="NPP20" s="82"/>
      <c r="NPQ20" s="82"/>
      <c r="NPR20" s="82"/>
      <c r="NPS20" s="82"/>
      <c r="NPT20" s="82"/>
      <c r="NPU20" s="82"/>
      <c r="NPV20" s="82"/>
      <c r="NPW20" s="82"/>
      <c r="NPX20" s="82"/>
      <c r="NPY20" s="82"/>
      <c r="NPZ20" s="82"/>
      <c r="NQA20" s="82"/>
      <c r="NQB20" s="82"/>
      <c r="NQC20" s="82"/>
      <c r="NQD20" s="82"/>
      <c r="NQE20" s="82"/>
      <c r="NQF20" s="82"/>
      <c r="NQG20" s="82"/>
      <c r="NQH20" s="82"/>
      <c r="NQI20" s="82"/>
      <c r="NQJ20" s="82"/>
      <c r="NQK20" s="82"/>
      <c r="NQL20" s="82"/>
      <c r="NQM20" s="82"/>
      <c r="NQN20" s="82"/>
      <c r="NQO20" s="82"/>
      <c r="NQP20" s="82"/>
      <c r="NQQ20" s="82"/>
      <c r="NQR20" s="82"/>
      <c r="NQS20" s="82"/>
      <c r="NQT20" s="82"/>
      <c r="NQU20" s="82"/>
      <c r="NQV20" s="82"/>
      <c r="NQW20" s="82"/>
      <c r="NQX20" s="82"/>
      <c r="NQY20" s="82"/>
      <c r="NQZ20" s="82"/>
      <c r="NRA20" s="82"/>
      <c r="NRB20" s="82"/>
      <c r="NRC20" s="82"/>
      <c r="NRD20" s="82"/>
      <c r="NRE20" s="82"/>
      <c r="NRF20" s="82"/>
      <c r="NRG20" s="82"/>
      <c r="NRH20" s="82"/>
      <c r="NRI20" s="82"/>
      <c r="NRJ20" s="82"/>
      <c r="NRK20" s="82"/>
      <c r="NRL20" s="82"/>
      <c r="NRM20" s="82"/>
      <c r="NRN20" s="82"/>
      <c r="NRO20" s="82"/>
      <c r="NRP20" s="82"/>
      <c r="NRQ20" s="82"/>
      <c r="NRR20" s="82"/>
      <c r="NRS20" s="82"/>
      <c r="NRT20" s="82"/>
      <c r="NRU20" s="82"/>
      <c r="NRV20" s="82"/>
      <c r="NRW20" s="82"/>
      <c r="NRX20" s="82"/>
      <c r="NRY20" s="82"/>
      <c r="NRZ20" s="82"/>
      <c r="NSA20" s="82"/>
      <c r="NSB20" s="82"/>
      <c r="NSC20" s="82"/>
      <c r="NSD20" s="82"/>
      <c r="NSE20" s="82"/>
      <c r="NSF20" s="82"/>
      <c r="NSG20" s="82"/>
      <c r="NSH20" s="82"/>
      <c r="NSI20" s="82"/>
      <c r="NSJ20" s="82"/>
      <c r="NSK20" s="82"/>
      <c r="NSL20" s="82"/>
      <c r="NSM20" s="82"/>
      <c r="NSN20" s="82"/>
      <c r="NSO20" s="82"/>
      <c r="NSP20" s="82"/>
      <c r="NSQ20" s="82"/>
      <c r="NSR20" s="82"/>
      <c r="NSS20" s="82"/>
      <c r="NST20" s="82"/>
      <c r="NSU20" s="82"/>
      <c r="NSV20" s="82"/>
      <c r="NSW20" s="82"/>
      <c r="NSX20" s="82"/>
      <c r="NSY20" s="82"/>
      <c r="NSZ20" s="82"/>
      <c r="NTA20" s="82"/>
      <c r="NTB20" s="82"/>
      <c r="NTC20" s="82"/>
      <c r="NTD20" s="82"/>
      <c r="NTE20" s="82"/>
      <c r="NTF20" s="82"/>
      <c r="NTG20" s="82"/>
      <c r="NTH20" s="82"/>
      <c r="NTI20" s="82"/>
      <c r="NTJ20" s="82"/>
      <c r="NTK20" s="82"/>
      <c r="NTL20" s="82"/>
      <c r="NTM20" s="82"/>
      <c r="NTN20" s="82"/>
      <c r="NTO20" s="82"/>
      <c r="NTP20" s="82"/>
      <c r="NTQ20" s="82"/>
      <c r="NTR20" s="82"/>
      <c r="NTS20" s="82"/>
      <c r="NTT20" s="82"/>
      <c r="NTU20" s="82"/>
      <c r="NTV20" s="82"/>
      <c r="NTW20" s="82"/>
      <c r="NTX20" s="82"/>
      <c r="NTY20" s="82"/>
      <c r="NTZ20" s="82"/>
      <c r="NUA20" s="82"/>
      <c r="NUB20" s="82"/>
      <c r="NUC20" s="82"/>
      <c r="NUD20" s="82"/>
      <c r="NUE20" s="82"/>
      <c r="NUF20" s="82"/>
      <c r="NUG20" s="82"/>
      <c r="NUH20" s="82"/>
      <c r="NUI20" s="82"/>
      <c r="NUJ20" s="82"/>
      <c r="NUK20" s="82"/>
      <c r="NUL20" s="82"/>
      <c r="NUM20" s="82"/>
      <c r="NUN20" s="82"/>
      <c r="NUO20" s="82"/>
      <c r="NUP20" s="82"/>
      <c r="NUQ20" s="82"/>
      <c r="NUR20" s="82"/>
      <c r="NUS20" s="82"/>
      <c r="NUT20" s="82"/>
      <c r="NUU20" s="82"/>
      <c r="NUV20" s="82"/>
      <c r="NUW20" s="82"/>
      <c r="NUX20" s="82"/>
      <c r="NUY20" s="82"/>
      <c r="NUZ20" s="82"/>
      <c r="NVA20" s="82"/>
      <c r="NVB20" s="82"/>
      <c r="NVC20" s="82"/>
      <c r="NVD20" s="82"/>
      <c r="NVE20" s="82"/>
      <c r="NVF20" s="82"/>
      <c r="NVG20" s="82"/>
      <c r="NVH20" s="82"/>
      <c r="NVI20" s="82"/>
      <c r="NVJ20" s="82"/>
      <c r="NVK20" s="82"/>
      <c r="NVL20" s="82"/>
      <c r="NVM20" s="82"/>
      <c r="NVN20" s="82"/>
      <c r="NVO20" s="82"/>
      <c r="NVP20" s="82"/>
      <c r="NVQ20" s="82"/>
      <c r="NVR20" s="82"/>
      <c r="NVS20" s="82"/>
      <c r="NVT20" s="82"/>
      <c r="NVU20" s="82"/>
      <c r="NVV20" s="82"/>
      <c r="NVW20" s="82"/>
      <c r="NVX20" s="82"/>
      <c r="NVY20" s="82"/>
      <c r="NVZ20" s="82"/>
      <c r="NWA20" s="82"/>
      <c r="NWB20" s="82"/>
      <c r="NWC20" s="82"/>
      <c r="NWD20" s="82"/>
      <c r="NWE20" s="82"/>
      <c r="NWF20" s="82"/>
      <c r="NWG20" s="82"/>
      <c r="NWH20" s="82"/>
      <c r="NWI20" s="82"/>
      <c r="NWJ20" s="82"/>
      <c r="NWK20" s="82"/>
      <c r="NWL20" s="82"/>
      <c r="NWM20" s="82"/>
      <c r="NWN20" s="82"/>
      <c r="NWO20" s="82"/>
      <c r="NWP20" s="82"/>
      <c r="NWQ20" s="82"/>
      <c r="NWR20" s="82"/>
      <c r="NWS20" s="82"/>
      <c r="NWT20" s="82"/>
      <c r="NWU20" s="82"/>
      <c r="NWV20" s="82"/>
      <c r="NWW20" s="82"/>
      <c r="NWX20" s="82"/>
      <c r="NWY20" s="82"/>
      <c r="NWZ20" s="82"/>
      <c r="NXA20" s="82"/>
      <c r="NXB20" s="82"/>
      <c r="NXC20" s="82"/>
      <c r="NXD20" s="82"/>
      <c r="NXE20" s="82"/>
      <c r="NXF20" s="82"/>
      <c r="NXG20" s="82"/>
      <c r="NXH20" s="82"/>
      <c r="NXI20" s="82"/>
      <c r="NXJ20" s="82"/>
      <c r="NXK20" s="82"/>
      <c r="NXL20" s="82"/>
      <c r="NXM20" s="82"/>
      <c r="NXN20" s="82"/>
      <c r="NXO20" s="82"/>
      <c r="NXP20" s="82"/>
      <c r="NXQ20" s="82"/>
      <c r="NXR20" s="82"/>
      <c r="NXS20" s="82"/>
      <c r="NXT20" s="82"/>
      <c r="NXU20" s="82"/>
      <c r="NXV20" s="82"/>
      <c r="NXW20" s="82"/>
      <c r="NXX20" s="82"/>
      <c r="NXY20" s="82"/>
      <c r="NXZ20" s="82"/>
      <c r="NYA20" s="82"/>
      <c r="NYB20" s="82"/>
      <c r="NYC20" s="82"/>
      <c r="NYD20" s="82"/>
      <c r="NYE20" s="82"/>
      <c r="NYF20" s="82"/>
      <c r="NYG20" s="82"/>
      <c r="NYH20" s="82"/>
      <c r="NYI20" s="82"/>
      <c r="NYJ20" s="82"/>
      <c r="NYK20" s="82"/>
      <c r="NYL20" s="82"/>
      <c r="NYM20" s="82"/>
      <c r="NYN20" s="82"/>
      <c r="NYO20" s="82"/>
      <c r="NYP20" s="82"/>
      <c r="NYQ20" s="82"/>
      <c r="NYR20" s="82"/>
      <c r="NYS20" s="82"/>
      <c r="NYT20" s="82"/>
      <c r="NYU20" s="82"/>
      <c r="NYV20" s="82"/>
      <c r="NYW20" s="82"/>
      <c r="NYX20" s="82"/>
      <c r="NYY20" s="82"/>
      <c r="NYZ20" s="82"/>
      <c r="NZA20" s="82"/>
      <c r="NZB20" s="82"/>
      <c r="NZC20" s="82"/>
      <c r="NZD20" s="82"/>
      <c r="NZE20" s="82"/>
      <c r="NZF20" s="82"/>
      <c r="NZG20" s="82"/>
      <c r="NZH20" s="82"/>
      <c r="NZI20" s="82"/>
      <c r="NZJ20" s="82"/>
      <c r="NZK20" s="82"/>
      <c r="NZL20" s="82"/>
      <c r="NZM20" s="82"/>
      <c r="NZN20" s="82"/>
      <c r="NZO20" s="82"/>
      <c r="NZP20" s="82"/>
      <c r="NZQ20" s="82"/>
      <c r="NZR20" s="82"/>
      <c r="NZS20" s="82"/>
      <c r="NZT20" s="82"/>
      <c r="NZU20" s="82"/>
      <c r="NZV20" s="82"/>
      <c r="NZW20" s="82"/>
      <c r="NZX20" s="82"/>
      <c r="NZY20" s="82"/>
      <c r="NZZ20" s="82"/>
      <c r="OAA20" s="82"/>
      <c r="OAB20" s="82"/>
      <c r="OAC20" s="82"/>
      <c r="OAD20" s="82"/>
      <c r="OAE20" s="82"/>
      <c r="OAF20" s="82"/>
      <c r="OAG20" s="82"/>
      <c r="OAH20" s="82"/>
      <c r="OAI20" s="82"/>
      <c r="OAJ20" s="82"/>
      <c r="OAK20" s="82"/>
      <c r="OAL20" s="82"/>
      <c r="OAM20" s="82"/>
      <c r="OAN20" s="82"/>
      <c r="OAO20" s="82"/>
      <c r="OAP20" s="82"/>
      <c r="OAQ20" s="82"/>
      <c r="OAR20" s="82"/>
      <c r="OAS20" s="82"/>
      <c r="OAT20" s="82"/>
      <c r="OAU20" s="82"/>
      <c r="OAV20" s="82"/>
      <c r="OAW20" s="82"/>
      <c r="OAX20" s="82"/>
      <c r="OAY20" s="82"/>
      <c r="OAZ20" s="82"/>
      <c r="OBA20" s="82"/>
      <c r="OBB20" s="82"/>
      <c r="OBC20" s="82"/>
      <c r="OBD20" s="82"/>
      <c r="OBE20" s="82"/>
      <c r="OBF20" s="82"/>
      <c r="OBG20" s="82"/>
      <c r="OBH20" s="82"/>
      <c r="OBI20" s="82"/>
      <c r="OBJ20" s="82"/>
      <c r="OBK20" s="82"/>
      <c r="OBL20" s="82"/>
      <c r="OBM20" s="82"/>
      <c r="OBN20" s="82"/>
      <c r="OBO20" s="82"/>
      <c r="OBP20" s="82"/>
      <c r="OBQ20" s="82"/>
      <c r="OBR20" s="82"/>
      <c r="OBS20" s="82"/>
      <c r="OBT20" s="82"/>
      <c r="OBU20" s="82"/>
      <c r="OBV20" s="82"/>
      <c r="OBW20" s="82"/>
      <c r="OBX20" s="82"/>
      <c r="OBY20" s="82"/>
      <c r="OBZ20" s="82"/>
      <c r="OCA20" s="82"/>
      <c r="OCB20" s="82"/>
      <c r="OCC20" s="82"/>
      <c r="OCD20" s="82"/>
      <c r="OCE20" s="82"/>
      <c r="OCF20" s="82"/>
      <c r="OCG20" s="82"/>
      <c r="OCH20" s="82"/>
      <c r="OCI20" s="82"/>
      <c r="OCJ20" s="82"/>
      <c r="OCK20" s="82"/>
      <c r="OCL20" s="82"/>
      <c r="OCM20" s="82"/>
      <c r="OCN20" s="82"/>
      <c r="OCO20" s="82"/>
      <c r="OCP20" s="82"/>
      <c r="OCQ20" s="82"/>
      <c r="OCR20" s="82"/>
      <c r="OCS20" s="82"/>
      <c r="OCT20" s="82"/>
      <c r="OCU20" s="82"/>
      <c r="OCV20" s="82"/>
      <c r="OCW20" s="82"/>
      <c r="OCX20" s="82"/>
      <c r="OCY20" s="82"/>
      <c r="OCZ20" s="82"/>
      <c r="ODA20" s="82"/>
      <c r="ODB20" s="82"/>
      <c r="ODC20" s="82"/>
      <c r="ODD20" s="82"/>
      <c r="ODE20" s="82"/>
      <c r="ODF20" s="82"/>
      <c r="ODG20" s="82"/>
      <c r="ODH20" s="82"/>
      <c r="ODI20" s="82"/>
      <c r="ODJ20" s="82"/>
      <c r="ODK20" s="82"/>
      <c r="ODL20" s="82"/>
      <c r="ODM20" s="82"/>
      <c r="ODN20" s="82"/>
      <c r="ODO20" s="82"/>
      <c r="ODP20" s="82"/>
      <c r="ODQ20" s="82"/>
      <c r="ODR20" s="82"/>
      <c r="ODS20" s="82"/>
      <c r="ODT20" s="82"/>
      <c r="ODU20" s="82"/>
      <c r="ODV20" s="82"/>
      <c r="ODW20" s="82"/>
      <c r="ODX20" s="82"/>
      <c r="ODY20" s="82"/>
      <c r="ODZ20" s="82"/>
      <c r="OEA20" s="82"/>
      <c r="OEB20" s="82"/>
      <c r="OEC20" s="82"/>
      <c r="OED20" s="82"/>
      <c r="OEE20" s="82"/>
      <c r="OEF20" s="82"/>
      <c r="OEG20" s="82"/>
      <c r="OEH20" s="82"/>
      <c r="OEI20" s="82"/>
      <c r="OEJ20" s="82"/>
      <c r="OEK20" s="82"/>
      <c r="OEL20" s="82"/>
      <c r="OEM20" s="82"/>
      <c r="OEN20" s="82"/>
      <c r="OEO20" s="82"/>
      <c r="OEP20" s="82"/>
      <c r="OEQ20" s="82"/>
      <c r="OER20" s="82"/>
      <c r="OES20" s="82"/>
      <c r="OET20" s="82"/>
      <c r="OEU20" s="82"/>
      <c r="OEV20" s="82"/>
      <c r="OEW20" s="82"/>
      <c r="OEX20" s="82"/>
      <c r="OEY20" s="82"/>
      <c r="OEZ20" s="82"/>
      <c r="OFA20" s="82"/>
      <c r="OFB20" s="82"/>
      <c r="OFC20" s="82"/>
      <c r="OFD20" s="82"/>
      <c r="OFE20" s="82"/>
      <c r="OFF20" s="82"/>
      <c r="OFG20" s="82"/>
      <c r="OFH20" s="82"/>
      <c r="OFI20" s="82"/>
      <c r="OFJ20" s="82"/>
      <c r="OFK20" s="82"/>
      <c r="OFL20" s="82"/>
      <c r="OFM20" s="82"/>
      <c r="OFN20" s="82"/>
      <c r="OFO20" s="82"/>
      <c r="OFP20" s="82"/>
      <c r="OFQ20" s="82"/>
      <c r="OFR20" s="82"/>
      <c r="OFS20" s="82"/>
      <c r="OFT20" s="82"/>
      <c r="OFU20" s="82"/>
      <c r="OFV20" s="82"/>
      <c r="OFW20" s="82"/>
      <c r="OFX20" s="82"/>
      <c r="OFY20" s="82"/>
      <c r="OFZ20" s="82"/>
      <c r="OGA20" s="82"/>
      <c r="OGB20" s="82"/>
      <c r="OGC20" s="82"/>
      <c r="OGD20" s="82"/>
      <c r="OGE20" s="82"/>
      <c r="OGF20" s="82"/>
      <c r="OGG20" s="82"/>
      <c r="OGH20" s="82"/>
      <c r="OGI20" s="82"/>
      <c r="OGJ20" s="82"/>
      <c r="OGK20" s="82"/>
      <c r="OGL20" s="82"/>
      <c r="OGM20" s="82"/>
      <c r="OGN20" s="82"/>
      <c r="OGO20" s="82"/>
      <c r="OGP20" s="82"/>
      <c r="OGQ20" s="82"/>
      <c r="OGR20" s="82"/>
      <c r="OGS20" s="82"/>
      <c r="OGT20" s="82"/>
      <c r="OGU20" s="82"/>
      <c r="OGV20" s="82"/>
      <c r="OGW20" s="82"/>
      <c r="OGX20" s="82"/>
      <c r="OGY20" s="82"/>
      <c r="OGZ20" s="82"/>
      <c r="OHA20" s="82"/>
      <c r="OHB20" s="82"/>
      <c r="OHC20" s="82"/>
      <c r="OHD20" s="82"/>
      <c r="OHE20" s="82"/>
      <c r="OHF20" s="82"/>
      <c r="OHG20" s="82"/>
      <c r="OHH20" s="82"/>
      <c r="OHI20" s="82"/>
      <c r="OHJ20" s="82"/>
      <c r="OHK20" s="82"/>
      <c r="OHL20" s="82"/>
      <c r="OHM20" s="82"/>
      <c r="OHN20" s="82"/>
      <c r="OHO20" s="82"/>
      <c r="OHP20" s="82"/>
      <c r="OHQ20" s="82"/>
      <c r="OHR20" s="82"/>
      <c r="OHS20" s="82"/>
      <c r="OHT20" s="82"/>
      <c r="OHU20" s="82"/>
      <c r="OHV20" s="82"/>
      <c r="OHW20" s="82"/>
      <c r="OHX20" s="82"/>
      <c r="OHY20" s="82"/>
      <c r="OHZ20" s="82"/>
      <c r="OIA20" s="82"/>
      <c r="OIB20" s="82"/>
      <c r="OIC20" s="82"/>
      <c r="OID20" s="82"/>
      <c r="OIE20" s="82"/>
      <c r="OIF20" s="82"/>
      <c r="OIG20" s="82"/>
      <c r="OIH20" s="82"/>
      <c r="OII20" s="82"/>
      <c r="OIJ20" s="82"/>
      <c r="OIK20" s="82"/>
      <c r="OIL20" s="82"/>
      <c r="OIM20" s="82"/>
      <c r="OIN20" s="82"/>
      <c r="OIO20" s="82"/>
      <c r="OIP20" s="82"/>
      <c r="OIQ20" s="82"/>
      <c r="OIR20" s="82"/>
      <c r="OIS20" s="82"/>
      <c r="OIT20" s="82"/>
      <c r="OIU20" s="82"/>
      <c r="OIV20" s="82"/>
      <c r="OIW20" s="82"/>
      <c r="OIX20" s="82"/>
      <c r="OIY20" s="82"/>
      <c r="OIZ20" s="82"/>
      <c r="OJA20" s="82"/>
      <c r="OJB20" s="82"/>
      <c r="OJC20" s="82"/>
      <c r="OJD20" s="82"/>
      <c r="OJE20" s="82"/>
      <c r="OJF20" s="82"/>
      <c r="OJG20" s="82"/>
      <c r="OJH20" s="82"/>
      <c r="OJI20" s="82"/>
      <c r="OJJ20" s="82"/>
      <c r="OJK20" s="82"/>
      <c r="OJL20" s="82"/>
      <c r="OJM20" s="82"/>
      <c r="OJN20" s="82"/>
      <c r="OJO20" s="82"/>
      <c r="OJP20" s="82"/>
      <c r="OJQ20" s="82"/>
      <c r="OJR20" s="82"/>
      <c r="OJS20" s="82"/>
      <c r="OJT20" s="82"/>
      <c r="OJU20" s="82"/>
      <c r="OJV20" s="82"/>
      <c r="OJW20" s="82"/>
      <c r="OJX20" s="82"/>
      <c r="OJY20" s="82"/>
      <c r="OJZ20" s="82"/>
      <c r="OKA20" s="82"/>
      <c r="OKB20" s="82"/>
      <c r="OKC20" s="82"/>
      <c r="OKD20" s="82"/>
      <c r="OKE20" s="82"/>
      <c r="OKF20" s="82"/>
      <c r="OKG20" s="82"/>
      <c r="OKH20" s="82"/>
      <c r="OKI20" s="82"/>
      <c r="OKJ20" s="82"/>
      <c r="OKK20" s="82"/>
      <c r="OKL20" s="82"/>
      <c r="OKM20" s="82"/>
      <c r="OKN20" s="82"/>
      <c r="OKO20" s="82"/>
      <c r="OKP20" s="82"/>
      <c r="OKQ20" s="82"/>
      <c r="OKR20" s="82"/>
      <c r="OKS20" s="82"/>
      <c r="OKT20" s="82"/>
      <c r="OKU20" s="82"/>
      <c r="OKV20" s="82"/>
      <c r="OKW20" s="82"/>
      <c r="OKX20" s="82"/>
      <c r="OKY20" s="82"/>
      <c r="OKZ20" s="82"/>
      <c r="OLA20" s="82"/>
      <c r="OLB20" s="82"/>
      <c r="OLC20" s="82"/>
      <c r="OLD20" s="82"/>
      <c r="OLE20" s="82"/>
      <c r="OLF20" s="82"/>
      <c r="OLG20" s="82"/>
      <c r="OLH20" s="82"/>
      <c r="OLI20" s="82"/>
      <c r="OLJ20" s="82"/>
      <c r="OLK20" s="82"/>
      <c r="OLL20" s="82"/>
      <c r="OLM20" s="82"/>
      <c r="OLN20" s="82"/>
      <c r="OLO20" s="82"/>
      <c r="OLP20" s="82"/>
      <c r="OLQ20" s="82"/>
      <c r="OLR20" s="82"/>
      <c r="OLS20" s="82"/>
      <c r="OLT20" s="82"/>
      <c r="OLU20" s="82"/>
      <c r="OLV20" s="82"/>
      <c r="OLW20" s="82"/>
      <c r="OLX20" s="82"/>
      <c r="OLY20" s="82"/>
      <c r="OLZ20" s="82"/>
      <c r="OMA20" s="82"/>
      <c r="OMB20" s="82"/>
      <c r="OMC20" s="82"/>
      <c r="OMD20" s="82"/>
      <c r="OME20" s="82"/>
      <c r="OMF20" s="82"/>
      <c r="OMG20" s="82"/>
      <c r="OMH20" s="82"/>
      <c r="OMI20" s="82"/>
      <c r="OMJ20" s="82"/>
      <c r="OMK20" s="82"/>
      <c r="OML20" s="82"/>
      <c r="OMM20" s="82"/>
      <c r="OMN20" s="82"/>
      <c r="OMO20" s="82"/>
      <c r="OMP20" s="82"/>
      <c r="OMQ20" s="82"/>
      <c r="OMR20" s="82"/>
      <c r="OMS20" s="82"/>
      <c r="OMT20" s="82"/>
      <c r="OMU20" s="82"/>
      <c r="OMV20" s="82"/>
      <c r="OMW20" s="82"/>
      <c r="OMX20" s="82"/>
      <c r="OMY20" s="82"/>
      <c r="OMZ20" s="82"/>
      <c r="ONA20" s="82"/>
      <c r="ONB20" s="82"/>
      <c r="ONC20" s="82"/>
      <c r="OND20" s="82"/>
      <c r="ONE20" s="82"/>
      <c r="ONF20" s="82"/>
      <c r="ONG20" s="82"/>
      <c r="ONH20" s="82"/>
      <c r="ONI20" s="82"/>
      <c r="ONJ20" s="82"/>
      <c r="ONK20" s="82"/>
      <c r="ONL20" s="82"/>
      <c r="ONM20" s="82"/>
      <c r="ONN20" s="82"/>
      <c r="ONO20" s="82"/>
      <c r="ONP20" s="82"/>
      <c r="ONQ20" s="82"/>
      <c r="ONR20" s="82"/>
      <c r="ONS20" s="82"/>
      <c r="ONT20" s="82"/>
      <c r="ONU20" s="82"/>
      <c r="ONV20" s="82"/>
      <c r="ONW20" s="82"/>
      <c r="ONX20" s="82"/>
      <c r="ONY20" s="82"/>
      <c r="ONZ20" s="82"/>
      <c r="OOA20" s="82"/>
      <c r="OOB20" s="82"/>
      <c r="OOC20" s="82"/>
      <c r="OOD20" s="82"/>
      <c r="OOE20" s="82"/>
      <c r="OOF20" s="82"/>
      <c r="OOG20" s="82"/>
      <c r="OOH20" s="82"/>
      <c r="OOI20" s="82"/>
      <c r="OOJ20" s="82"/>
      <c r="OOK20" s="82"/>
      <c r="OOL20" s="82"/>
      <c r="OOM20" s="82"/>
      <c r="OON20" s="82"/>
      <c r="OOO20" s="82"/>
      <c r="OOP20" s="82"/>
      <c r="OOQ20" s="82"/>
      <c r="OOR20" s="82"/>
      <c r="OOS20" s="82"/>
      <c r="OOT20" s="82"/>
      <c r="OOU20" s="82"/>
      <c r="OOV20" s="82"/>
      <c r="OOW20" s="82"/>
      <c r="OOX20" s="82"/>
      <c r="OOY20" s="82"/>
      <c r="OOZ20" s="82"/>
      <c r="OPA20" s="82"/>
      <c r="OPB20" s="82"/>
      <c r="OPC20" s="82"/>
      <c r="OPD20" s="82"/>
      <c r="OPE20" s="82"/>
      <c r="OPF20" s="82"/>
      <c r="OPG20" s="82"/>
      <c r="OPH20" s="82"/>
      <c r="OPI20" s="82"/>
      <c r="OPJ20" s="82"/>
      <c r="OPK20" s="82"/>
      <c r="OPL20" s="82"/>
      <c r="OPM20" s="82"/>
      <c r="OPN20" s="82"/>
      <c r="OPO20" s="82"/>
      <c r="OPP20" s="82"/>
      <c r="OPQ20" s="82"/>
      <c r="OPR20" s="82"/>
      <c r="OPS20" s="82"/>
      <c r="OPT20" s="82"/>
      <c r="OPU20" s="82"/>
      <c r="OPV20" s="82"/>
      <c r="OPW20" s="82"/>
      <c r="OPX20" s="82"/>
      <c r="OPY20" s="82"/>
      <c r="OPZ20" s="82"/>
      <c r="OQA20" s="82"/>
      <c r="OQB20" s="82"/>
      <c r="OQC20" s="82"/>
      <c r="OQD20" s="82"/>
      <c r="OQE20" s="82"/>
      <c r="OQF20" s="82"/>
      <c r="OQG20" s="82"/>
      <c r="OQH20" s="82"/>
      <c r="OQI20" s="82"/>
      <c r="OQJ20" s="82"/>
      <c r="OQK20" s="82"/>
      <c r="OQL20" s="82"/>
      <c r="OQM20" s="82"/>
      <c r="OQN20" s="82"/>
      <c r="OQO20" s="82"/>
      <c r="OQP20" s="82"/>
      <c r="OQQ20" s="82"/>
      <c r="OQR20" s="82"/>
      <c r="OQS20" s="82"/>
      <c r="OQT20" s="82"/>
      <c r="OQU20" s="82"/>
      <c r="OQV20" s="82"/>
      <c r="OQW20" s="82"/>
      <c r="OQX20" s="82"/>
      <c r="OQY20" s="82"/>
      <c r="OQZ20" s="82"/>
      <c r="ORA20" s="82"/>
      <c r="ORB20" s="82"/>
      <c r="ORC20" s="82"/>
      <c r="ORD20" s="82"/>
      <c r="ORE20" s="82"/>
      <c r="ORF20" s="82"/>
      <c r="ORG20" s="82"/>
      <c r="ORH20" s="82"/>
      <c r="ORI20" s="82"/>
      <c r="ORJ20" s="82"/>
      <c r="ORK20" s="82"/>
      <c r="ORL20" s="82"/>
      <c r="ORM20" s="82"/>
      <c r="ORN20" s="82"/>
      <c r="ORO20" s="82"/>
      <c r="ORP20" s="82"/>
      <c r="ORQ20" s="82"/>
      <c r="ORR20" s="82"/>
      <c r="ORS20" s="82"/>
      <c r="ORT20" s="82"/>
      <c r="ORU20" s="82"/>
      <c r="ORV20" s="82"/>
      <c r="ORW20" s="82"/>
      <c r="ORX20" s="82"/>
      <c r="ORY20" s="82"/>
      <c r="ORZ20" s="82"/>
      <c r="OSA20" s="82"/>
      <c r="OSB20" s="82"/>
      <c r="OSC20" s="82"/>
      <c r="OSD20" s="82"/>
      <c r="OSE20" s="82"/>
      <c r="OSF20" s="82"/>
      <c r="OSG20" s="82"/>
      <c r="OSH20" s="82"/>
      <c r="OSI20" s="82"/>
      <c r="OSJ20" s="82"/>
      <c r="OSK20" s="82"/>
      <c r="OSL20" s="82"/>
      <c r="OSM20" s="82"/>
      <c r="OSN20" s="82"/>
      <c r="OSO20" s="82"/>
      <c r="OSP20" s="82"/>
      <c r="OSQ20" s="82"/>
      <c r="OSR20" s="82"/>
      <c r="OSS20" s="82"/>
      <c r="OST20" s="82"/>
      <c r="OSU20" s="82"/>
      <c r="OSV20" s="82"/>
      <c r="OSW20" s="82"/>
      <c r="OSX20" s="82"/>
      <c r="OSY20" s="82"/>
      <c r="OSZ20" s="82"/>
      <c r="OTA20" s="82"/>
      <c r="OTB20" s="82"/>
      <c r="OTC20" s="82"/>
      <c r="OTD20" s="82"/>
      <c r="OTE20" s="82"/>
      <c r="OTF20" s="82"/>
      <c r="OTG20" s="82"/>
      <c r="OTH20" s="82"/>
      <c r="OTI20" s="82"/>
      <c r="OTJ20" s="82"/>
      <c r="OTK20" s="82"/>
      <c r="OTL20" s="82"/>
      <c r="OTM20" s="82"/>
      <c r="OTN20" s="82"/>
      <c r="OTO20" s="82"/>
      <c r="OTP20" s="82"/>
      <c r="OTQ20" s="82"/>
      <c r="OTR20" s="82"/>
      <c r="OTS20" s="82"/>
      <c r="OTT20" s="82"/>
      <c r="OTU20" s="82"/>
      <c r="OTV20" s="82"/>
      <c r="OTW20" s="82"/>
      <c r="OTX20" s="82"/>
      <c r="OTY20" s="82"/>
      <c r="OTZ20" s="82"/>
      <c r="OUA20" s="82"/>
      <c r="OUB20" s="82"/>
      <c r="OUC20" s="82"/>
      <c r="OUD20" s="82"/>
      <c r="OUE20" s="82"/>
      <c r="OUF20" s="82"/>
      <c r="OUG20" s="82"/>
      <c r="OUH20" s="82"/>
      <c r="OUI20" s="82"/>
      <c r="OUJ20" s="82"/>
      <c r="OUK20" s="82"/>
      <c r="OUL20" s="82"/>
      <c r="OUM20" s="82"/>
      <c r="OUN20" s="82"/>
      <c r="OUO20" s="82"/>
      <c r="OUP20" s="82"/>
      <c r="OUQ20" s="82"/>
      <c r="OUR20" s="82"/>
      <c r="OUS20" s="82"/>
      <c r="OUT20" s="82"/>
      <c r="OUU20" s="82"/>
      <c r="OUV20" s="82"/>
      <c r="OUW20" s="82"/>
      <c r="OUX20" s="82"/>
      <c r="OUY20" s="82"/>
      <c r="OUZ20" s="82"/>
      <c r="OVA20" s="82"/>
      <c r="OVB20" s="82"/>
      <c r="OVC20" s="82"/>
      <c r="OVD20" s="82"/>
      <c r="OVE20" s="82"/>
      <c r="OVF20" s="82"/>
      <c r="OVG20" s="82"/>
      <c r="OVH20" s="82"/>
      <c r="OVI20" s="82"/>
      <c r="OVJ20" s="82"/>
      <c r="OVK20" s="82"/>
      <c r="OVL20" s="82"/>
      <c r="OVM20" s="82"/>
      <c r="OVN20" s="82"/>
      <c r="OVO20" s="82"/>
      <c r="OVP20" s="82"/>
      <c r="OVQ20" s="82"/>
      <c r="OVR20" s="82"/>
      <c r="OVS20" s="82"/>
      <c r="OVT20" s="82"/>
      <c r="OVU20" s="82"/>
      <c r="OVV20" s="82"/>
      <c r="OVW20" s="82"/>
      <c r="OVX20" s="82"/>
      <c r="OVY20" s="82"/>
      <c r="OVZ20" s="82"/>
      <c r="OWA20" s="82"/>
      <c r="OWB20" s="82"/>
      <c r="OWC20" s="82"/>
      <c r="OWD20" s="82"/>
      <c r="OWE20" s="82"/>
      <c r="OWF20" s="82"/>
      <c r="OWG20" s="82"/>
      <c r="OWH20" s="82"/>
      <c r="OWI20" s="82"/>
      <c r="OWJ20" s="82"/>
      <c r="OWK20" s="82"/>
      <c r="OWL20" s="82"/>
      <c r="OWM20" s="82"/>
      <c r="OWN20" s="82"/>
      <c r="OWO20" s="82"/>
      <c r="OWP20" s="82"/>
      <c r="OWQ20" s="82"/>
      <c r="OWR20" s="82"/>
      <c r="OWS20" s="82"/>
      <c r="OWT20" s="82"/>
      <c r="OWU20" s="82"/>
      <c r="OWV20" s="82"/>
      <c r="OWW20" s="82"/>
      <c r="OWX20" s="82"/>
      <c r="OWY20" s="82"/>
      <c r="OWZ20" s="82"/>
      <c r="OXA20" s="82"/>
      <c r="OXB20" s="82"/>
      <c r="OXC20" s="82"/>
      <c r="OXD20" s="82"/>
      <c r="OXE20" s="82"/>
      <c r="OXF20" s="82"/>
      <c r="OXG20" s="82"/>
      <c r="OXH20" s="82"/>
      <c r="OXI20" s="82"/>
      <c r="OXJ20" s="82"/>
      <c r="OXK20" s="82"/>
      <c r="OXL20" s="82"/>
      <c r="OXM20" s="82"/>
      <c r="OXN20" s="82"/>
      <c r="OXO20" s="82"/>
      <c r="OXP20" s="82"/>
      <c r="OXQ20" s="82"/>
      <c r="OXR20" s="82"/>
      <c r="OXS20" s="82"/>
      <c r="OXT20" s="82"/>
      <c r="OXU20" s="82"/>
      <c r="OXV20" s="82"/>
      <c r="OXW20" s="82"/>
      <c r="OXX20" s="82"/>
      <c r="OXY20" s="82"/>
      <c r="OXZ20" s="82"/>
      <c r="OYA20" s="82"/>
      <c r="OYB20" s="82"/>
      <c r="OYC20" s="82"/>
      <c r="OYD20" s="82"/>
      <c r="OYE20" s="82"/>
      <c r="OYF20" s="82"/>
      <c r="OYG20" s="82"/>
      <c r="OYH20" s="82"/>
      <c r="OYI20" s="82"/>
      <c r="OYJ20" s="82"/>
      <c r="OYK20" s="82"/>
      <c r="OYL20" s="82"/>
      <c r="OYM20" s="82"/>
      <c r="OYN20" s="82"/>
      <c r="OYO20" s="82"/>
      <c r="OYP20" s="82"/>
      <c r="OYQ20" s="82"/>
      <c r="OYR20" s="82"/>
      <c r="OYS20" s="82"/>
      <c r="OYT20" s="82"/>
      <c r="OYU20" s="82"/>
      <c r="OYV20" s="82"/>
      <c r="OYW20" s="82"/>
      <c r="OYX20" s="82"/>
      <c r="OYY20" s="82"/>
      <c r="OYZ20" s="82"/>
      <c r="OZA20" s="82"/>
      <c r="OZB20" s="82"/>
      <c r="OZC20" s="82"/>
      <c r="OZD20" s="82"/>
      <c r="OZE20" s="82"/>
      <c r="OZF20" s="82"/>
      <c r="OZG20" s="82"/>
      <c r="OZH20" s="82"/>
      <c r="OZI20" s="82"/>
      <c r="OZJ20" s="82"/>
      <c r="OZK20" s="82"/>
      <c r="OZL20" s="82"/>
      <c r="OZM20" s="82"/>
      <c r="OZN20" s="82"/>
      <c r="OZO20" s="82"/>
      <c r="OZP20" s="82"/>
      <c r="OZQ20" s="82"/>
      <c r="OZR20" s="82"/>
      <c r="OZS20" s="82"/>
      <c r="OZT20" s="82"/>
      <c r="OZU20" s="82"/>
      <c r="OZV20" s="82"/>
      <c r="OZW20" s="82"/>
      <c r="OZX20" s="82"/>
      <c r="OZY20" s="82"/>
      <c r="OZZ20" s="82"/>
      <c r="PAA20" s="82"/>
      <c r="PAB20" s="82"/>
      <c r="PAC20" s="82"/>
      <c r="PAD20" s="82"/>
      <c r="PAE20" s="82"/>
      <c r="PAF20" s="82"/>
      <c r="PAG20" s="82"/>
      <c r="PAH20" s="82"/>
      <c r="PAI20" s="82"/>
      <c r="PAJ20" s="82"/>
      <c r="PAK20" s="82"/>
      <c r="PAL20" s="82"/>
      <c r="PAM20" s="82"/>
      <c r="PAN20" s="82"/>
      <c r="PAO20" s="82"/>
      <c r="PAP20" s="82"/>
      <c r="PAQ20" s="82"/>
      <c r="PAR20" s="82"/>
      <c r="PAS20" s="82"/>
      <c r="PAT20" s="82"/>
      <c r="PAU20" s="82"/>
      <c r="PAV20" s="82"/>
      <c r="PAW20" s="82"/>
      <c r="PAX20" s="82"/>
      <c r="PAY20" s="82"/>
      <c r="PAZ20" s="82"/>
      <c r="PBA20" s="82"/>
      <c r="PBB20" s="82"/>
      <c r="PBC20" s="82"/>
      <c r="PBD20" s="82"/>
      <c r="PBE20" s="82"/>
      <c r="PBF20" s="82"/>
      <c r="PBG20" s="82"/>
      <c r="PBH20" s="82"/>
      <c r="PBI20" s="82"/>
      <c r="PBJ20" s="82"/>
      <c r="PBK20" s="82"/>
      <c r="PBL20" s="82"/>
      <c r="PBM20" s="82"/>
      <c r="PBN20" s="82"/>
      <c r="PBO20" s="82"/>
      <c r="PBP20" s="82"/>
      <c r="PBQ20" s="82"/>
      <c r="PBR20" s="82"/>
      <c r="PBS20" s="82"/>
      <c r="PBT20" s="82"/>
      <c r="PBU20" s="82"/>
      <c r="PBV20" s="82"/>
      <c r="PBW20" s="82"/>
      <c r="PBX20" s="82"/>
      <c r="PBY20" s="82"/>
      <c r="PBZ20" s="82"/>
      <c r="PCA20" s="82"/>
      <c r="PCB20" s="82"/>
      <c r="PCC20" s="82"/>
      <c r="PCD20" s="82"/>
      <c r="PCE20" s="82"/>
      <c r="PCF20" s="82"/>
      <c r="PCG20" s="82"/>
      <c r="PCH20" s="82"/>
      <c r="PCI20" s="82"/>
      <c r="PCJ20" s="82"/>
      <c r="PCK20" s="82"/>
      <c r="PCL20" s="82"/>
      <c r="PCM20" s="82"/>
      <c r="PCN20" s="82"/>
      <c r="PCO20" s="82"/>
      <c r="PCP20" s="82"/>
      <c r="PCQ20" s="82"/>
      <c r="PCR20" s="82"/>
      <c r="PCS20" s="82"/>
      <c r="PCT20" s="82"/>
      <c r="PCU20" s="82"/>
      <c r="PCV20" s="82"/>
      <c r="PCW20" s="82"/>
      <c r="PCX20" s="82"/>
      <c r="PCY20" s="82"/>
      <c r="PCZ20" s="82"/>
      <c r="PDA20" s="82"/>
      <c r="PDB20" s="82"/>
      <c r="PDC20" s="82"/>
      <c r="PDD20" s="82"/>
      <c r="PDE20" s="82"/>
      <c r="PDF20" s="82"/>
      <c r="PDG20" s="82"/>
      <c r="PDH20" s="82"/>
      <c r="PDI20" s="82"/>
      <c r="PDJ20" s="82"/>
      <c r="PDK20" s="82"/>
      <c r="PDL20" s="82"/>
      <c r="PDM20" s="82"/>
      <c r="PDN20" s="82"/>
      <c r="PDO20" s="82"/>
      <c r="PDP20" s="82"/>
      <c r="PDQ20" s="82"/>
      <c r="PDR20" s="82"/>
      <c r="PDS20" s="82"/>
      <c r="PDT20" s="82"/>
      <c r="PDU20" s="82"/>
      <c r="PDV20" s="82"/>
      <c r="PDW20" s="82"/>
      <c r="PDX20" s="82"/>
      <c r="PDY20" s="82"/>
      <c r="PDZ20" s="82"/>
      <c r="PEA20" s="82"/>
      <c r="PEB20" s="82"/>
      <c r="PEC20" s="82"/>
      <c r="PED20" s="82"/>
      <c r="PEE20" s="82"/>
      <c r="PEF20" s="82"/>
      <c r="PEG20" s="82"/>
      <c r="PEH20" s="82"/>
      <c r="PEI20" s="82"/>
      <c r="PEJ20" s="82"/>
      <c r="PEK20" s="82"/>
      <c r="PEL20" s="82"/>
      <c r="PEM20" s="82"/>
      <c r="PEN20" s="82"/>
      <c r="PEO20" s="82"/>
      <c r="PEP20" s="82"/>
      <c r="PEQ20" s="82"/>
      <c r="PER20" s="82"/>
      <c r="PES20" s="82"/>
      <c r="PET20" s="82"/>
      <c r="PEU20" s="82"/>
      <c r="PEV20" s="82"/>
      <c r="PEW20" s="82"/>
      <c r="PEX20" s="82"/>
      <c r="PEY20" s="82"/>
      <c r="PEZ20" s="82"/>
      <c r="PFA20" s="82"/>
      <c r="PFB20" s="82"/>
      <c r="PFC20" s="82"/>
      <c r="PFD20" s="82"/>
      <c r="PFE20" s="82"/>
      <c r="PFF20" s="82"/>
      <c r="PFG20" s="82"/>
      <c r="PFH20" s="82"/>
      <c r="PFI20" s="82"/>
      <c r="PFJ20" s="82"/>
      <c r="PFK20" s="82"/>
      <c r="PFL20" s="82"/>
      <c r="PFM20" s="82"/>
      <c r="PFN20" s="82"/>
      <c r="PFO20" s="82"/>
      <c r="PFP20" s="82"/>
      <c r="PFQ20" s="82"/>
      <c r="PFR20" s="82"/>
      <c r="PFS20" s="82"/>
      <c r="PFT20" s="82"/>
      <c r="PFU20" s="82"/>
      <c r="PFV20" s="82"/>
      <c r="PFW20" s="82"/>
      <c r="PFX20" s="82"/>
      <c r="PFY20" s="82"/>
      <c r="PFZ20" s="82"/>
      <c r="PGA20" s="82"/>
      <c r="PGB20" s="82"/>
      <c r="PGC20" s="82"/>
      <c r="PGD20" s="82"/>
      <c r="PGE20" s="82"/>
      <c r="PGF20" s="82"/>
      <c r="PGG20" s="82"/>
      <c r="PGH20" s="82"/>
      <c r="PGI20" s="82"/>
      <c r="PGJ20" s="82"/>
      <c r="PGK20" s="82"/>
      <c r="PGL20" s="82"/>
      <c r="PGM20" s="82"/>
      <c r="PGN20" s="82"/>
      <c r="PGO20" s="82"/>
      <c r="PGP20" s="82"/>
      <c r="PGQ20" s="82"/>
      <c r="PGR20" s="82"/>
      <c r="PGS20" s="82"/>
      <c r="PGT20" s="82"/>
      <c r="PGU20" s="82"/>
      <c r="PGV20" s="82"/>
      <c r="PGW20" s="82"/>
      <c r="PGX20" s="82"/>
      <c r="PGY20" s="82"/>
      <c r="PGZ20" s="82"/>
      <c r="PHA20" s="82"/>
      <c r="PHB20" s="82"/>
      <c r="PHC20" s="82"/>
      <c r="PHD20" s="82"/>
      <c r="PHE20" s="82"/>
      <c r="PHF20" s="82"/>
      <c r="PHG20" s="82"/>
      <c r="PHH20" s="82"/>
      <c r="PHI20" s="82"/>
      <c r="PHJ20" s="82"/>
      <c r="PHK20" s="82"/>
      <c r="PHL20" s="82"/>
      <c r="PHM20" s="82"/>
      <c r="PHN20" s="82"/>
      <c r="PHO20" s="82"/>
      <c r="PHP20" s="82"/>
      <c r="PHQ20" s="82"/>
      <c r="PHR20" s="82"/>
      <c r="PHS20" s="82"/>
      <c r="PHT20" s="82"/>
      <c r="PHU20" s="82"/>
      <c r="PHV20" s="82"/>
      <c r="PHW20" s="82"/>
      <c r="PHX20" s="82"/>
      <c r="PHY20" s="82"/>
      <c r="PHZ20" s="82"/>
      <c r="PIA20" s="82"/>
      <c r="PIB20" s="82"/>
      <c r="PIC20" s="82"/>
      <c r="PID20" s="82"/>
      <c r="PIE20" s="82"/>
      <c r="PIF20" s="82"/>
      <c r="PIG20" s="82"/>
      <c r="PIH20" s="82"/>
      <c r="PII20" s="82"/>
      <c r="PIJ20" s="82"/>
      <c r="PIK20" s="82"/>
      <c r="PIL20" s="82"/>
      <c r="PIM20" s="82"/>
      <c r="PIN20" s="82"/>
      <c r="PIO20" s="82"/>
      <c r="PIP20" s="82"/>
      <c r="PIQ20" s="82"/>
      <c r="PIR20" s="82"/>
      <c r="PIS20" s="82"/>
      <c r="PIT20" s="82"/>
      <c r="PIU20" s="82"/>
      <c r="PIV20" s="82"/>
      <c r="PIW20" s="82"/>
      <c r="PIX20" s="82"/>
      <c r="PIY20" s="82"/>
      <c r="PIZ20" s="82"/>
      <c r="PJA20" s="82"/>
      <c r="PJB20" s="82"/>
      <c r="PJC20" s="82"/>
      <c r="PJD20" s="82"/>
      <c r="PJE20" s="82"/>
      <c r="PJF20" s="82"/>
      <c r="PJG20" s="82"/>
      <c r="PJH20" s="82"/>
      <c r="PJI20" s="82"/>
      <c r="PJJ20" s="82"/>
      <c r="PJK20" s="82"/>
      <c r="PJL20" s="82"/>
      <c r="PJM20" s="82"/>
      <c r="PJN20" s="82"/>
      <c r="PJO20" s="82"/>
      <c r="PJP20" s="82"/>
      <c r="PJQ20" s="82"/>
      <c r="PJR20" s="82"/>
      <c r="PJS20" s="82"/>
      <c r="PJT20" s="82"/>
      <c r="PJU20" s="82"/>
      <c r="PJV20" s="82"/>
      <c r="PJW20" s="82"/>
      <c r="PJX20" s="82"/>
      <c r="PJY20" s="82"/>
      <c r="PJZ20" s="82"/>
      <c r="PKA20" s="82"/>
      <c r="PKB20" s="82"/>
      <c r="PKC20" s="82"/>
      <c r="PKD20" s="82"/>
      <c r="PKE20" s="82"/>
      <c r="PKF20" s="82"/>
      <c r="PKG20" s="82"/>
      <c r="PKH20" s="82"/>
      <c r="PKI20" s="82"/>
      <c r="PKJ20" s="82"/>
      <c r="PKK20" s="82"/>
      <c r="PKL20" s="82"/>
      <c r="PKM20" s="82"/>
      <c r="PKN20" s="82"/>
      <c r="PKO20" s="82"/>
      <c r="PKP20" s="82"/>
      <c r="PKQ20" s="82"/>
      <c r="PKR20" s="82"/>
      <c r="PKS20" s="82"/>
      <c r="PKT20" s="82"/>
      <c r="PKU20" s="82"/>
      <c r="PKV20" s="82"/>
      <c r="PKW20" s="82"/>
      <c r="PKX20" s="82"/>
      <c r="PKY20" s="82"/>
      <c r="PKZ20" s="82"/>
      <c r="PLA20" s="82"/>
      <c r="PLB20" s="82"/>
      <c r="PLC20" s="82"/>
      <c r="PLD20" s="82"/>
      <c r="PLE20" s="82"/>
      <c r="PLF20" s="82"/>
      <c r="PLG20" s="82"/>
      <c r="PLH20" s="82"/>
      <c r="PLI20" s="82"/>
      <c r="PLJ20" s="82"/>
      <c r="PLK20" s="82"/>
      <c r="PLL20" s="82"/>
      <c r="PLM20" s="82"/>
      <c r="PLN20" s="82"/>
      <c r="PLO20" s="82"/>
      <c r="PLP20" s="82"/>
      <c r="PLQ20" s="82"/>
      <c r="PLR20" s="82"/>
      <c r="PLS20" s="82"/>
      <c r="PLT20" s="82"/>
      <c r="PLU20" s="82"/>
      <c r="PLV20" s="82"/>
      <c r="PLW20" s="82"/>
      <c r="PLX20" s="82"/>
      <c r="PLY20" s="82"/>
      <c r="PLZ20" s="82"/>
      <c r="PMA20" s="82"/>
      <c r="PMB20" s="82"/>
      <c r="PMC20" s="82"/>
      <c r="PMD20" s="82"/>
      <c r="PME20" s="82"/>
      <c r="PMF20" s="82"/>
      <c r="PMG20" s="82"/>
      <c r="PMH20" s="82"/>
      <c r="PMI20" s="82"/>
      <c r="PMJ20" s="82"/>
      <c r="PMK20" s="82"/>
      <c r="PML20" s="82"/>
      <c r="PMM20" s="82"/>
      <c r="PMN20" s="82"/>
      <c r="PMO20" s="82"/>
      <c r="PMP20" s="82"/>
      <c r="PMQ20" s="82"/>
      <c r="PMR20" s="82"/>
      <c r="PMS20" s="82"/>
      <c r="PMT20" s="82"/>
      <c r="PMU20" s="82"/>
      <c r="PMV20" s="82"/>
      <c r="PMW20" s="82"/>
      <c r="PMX20" s="82"/>
      <c r="PMY20" s="82"/>
      <c r="PMZ20" s="82"/>
      <c r="PNA20" s="82"/>
      <c r="PNB20" s="82"/>
      <c r="PNC20" s="82"/>
      <c r="PND20" s="82"/>
      <c r="PNE20" s="82"/>
      <c r="PNF20" s="82"/>
      <c r="PNG20" s="82"/>
      <c r="PNH20" s="82"/>
      <c r="PNI20" s="82"/>
      <c r="PNJ20" s="82"/>
      <c r="PNK20" s="82"/>
      <c r="PNL20" s="82"/>
      <c r="PNM20" s="82"/>
      <c r="PNN20" s="82"/>
      <c r="PNO20" s="82"/>
      <c r="PNP20" s="82"/>
      <c r="PNQ20" s="82"/>
      <c r="PNR20" s="82"/>
      <c r="PNS20" s="82"/>
      <c r="PNT20" s="82"/>
      <c r="PNU20" s="82"/>
      <c r="PNV20" s="82"/>
      <c r="PNW20" s="82"/>
      <c r="PNX20" s="82"/>
      <c r="PNY20" s="82"/>
      <c r="PNZ20" s="82"/>
      <c r="POA20" s="82"/>
      <c r="POB20" s="82"/>
      <c r="POC20" s="82"/>
      <c r="POD20" s="82"/>
      <c r="POE20" s="82"/>
      <c r="POF20" s="82"/>
      <c r="POG20" s="82"/>
      <c r="POH20" s="82"/>
      <c r="POI20" s="82"/>
      <c r="POJ20" s="82"/>
      <c r="POK20" s="82"/>
      <c r="POL20" s="82"/>
      <c r="POM20" s="82"/>
      <c r="PON20" s="82"/>
      <c r="POO20" s="82"/>
      <c r="POP20" s="82"/>
      <c r="POQ20" s="82"/>
      <c r="POR20" s="82"/>
      <c r="POS20" s="82"/>
      <c r="POT20" s="82"/>
      <c r="POU20" s="82"/>
      <c r="POV20" s="82"/>
      <c r="POW20" s="82"/>
      <c r="POX20" s="82"/>
      <c r="POY20" s="82"/>
      <c r="POZ20" s="82"/>
      <c r="PPA20" s="82"/>
      <c r="PPB20" s="82"/>
      <c r="PPC20" s="82"/>
      <c r="PPD20" s="82"/>
      <c r="PPE20" s="82"/>
      <c r="PPF20" s="82"/>
      <c r="PPG20" s="82"/>
      <c r="PPH20" s="82"/>
      <c r="PPI20" s="82"/>
      <c r="PPJ20" s="82"/>
      <c r="PPK20" s="82"/>
      <c r="PPL20" s="82"/>
      <c r="PPM20" s="82"/>
      <c r="PPN20" s="82"/>
      <c r="PPO20" s="82"/>
      <c r="PPP20" s="82"/>
      <c r="PPQ20" s="82"/>
      <c r="PPR20" s="82"/>
      <c r="PPS20" s="82"/>
      <c r="PPT20" s="82"/>
      <c r="PPU20" s="82"/>
      <c r="PPV20" s="82"/>
      <c r="PPW20" s="82"/>
      <c r="PPX20" s="82"/>
      <c r="PPY20" s="82"/>
      <c r="PPZ20" s="82"/>
      <c r="PQA20" s="82"/>
      <c r="PQB20" s="82"/>
      <c r="PQC20" s="82"/>
      <c r="PQD20" s="82"/>
      <c r="PQE20" s="82"/>
      <c r="PQF20" s="82"/>
      <c r="PQG20" s="82"/>
      <c r="PQH20" s="82"/>
      <c r="PQI20" s="82"/>
      <c r="PQJ20" s="82"/>
      <c r="PQK20" s="82"/>
      <c r="PQL20" s="82"/>
      <c r="PQM20" s="82"/>
      <c r="PQN20" s="82"/>
      <c r="PQO20" s="82"/>
      <c r="PQP20" s="82"/>
      <c r="PQQ20" s="82"/>
      <c r="PQR20" s="82"/>
      <c r="PQS20" s="82"/>
      <c r="PQT20" s="82"/>
      <c r="PQU20" s="82"/>
      <c r="PQV20" s="82"/>
      <c r="PQW20" s="82"/>
      <c r="PQX20" s="82"/>
      <c r="PQY20" s="82"/>
      <c r="PQZ20" s="82"/>
      <c r="PRA20" s="82"/>
      <c r="PRB20" s="82"/>
      <c r="PRC20" s="82"/>
      <c r="PRD20" s="82"/>
      <c r="PRE20" s="82"/>
      <c r="PRF20" s="82"/>
      <c r="PRG20" s="82"/>
      <c r="PRH20" s="82"/>
      <c r="PRI20" s="82"/>
      <c r="PRJ20" s="82"/>
      <c r="PRK20" s="82"/>
      <c r="PRL20" s="82"/>
      <c r="PRM20" s="82"/>
      <c r="PRN20" s="82"/>
      <c r="PRO20" s="82"/>
      <c r="PRP20" s="82"/>
      <c r="PRQ20" s="82"/>
      <c r="PRR20" s="82"/>
      <c r="PRS20" s="82"/>
      <c r="PRT20" s="82"/>
      <c r="PRU20" s="82"/>
      <c r="PRV20" s="82"/>
      <c r="PRW20" s="82"/>
      <c r="PRX20" s="82"/>
      <c r="PRY20" s="82"/>
      <c r="PRZ20" s="82"/>
      <c r="PSA20" s="82"/>
      <c r="PSB20" s="82"/>
      <c r="PSC20" s="82"/>
      <c r="PSD20" s="82"/>
      <c r="PSE20" s="82"/>
      <c r="PSF20" s="82"/>
      <c r="PSG20" s="82"/>
      <c r="PSH20" s="82"/>
      <c r="PSI20" s="82"/>
      <c r="PSJ20" s="82"/>
      <c r="PSK20" s="82"/>
      <c r="PSL20" s="82"/>
      <c r="PSM20" s="82"/>
      <c r="PSN20" s="82"/>
      <c r="PSO20" s="82"/>
      <c r="PSP20" s="82"/>
      <c r="PSQ20" s="82"/>
      <c r="PSR20" s="82"/>
      <c r="PSS20" s="82"/>
      <c r="PST20" s="82"/>
      <c r="PSU20" s="82"/>
      <c r="PSV20" s="82"/>
      <c r="PSW20" s="82"/>
      <c r="PSX20" s="82"/>
      <c r="PSY20" s="82"/>
      <c r="PSZ20" s="82"/>
      <c r="PTA20" s="82"/>
      <c r="PTB20" s="82"/>
      <c r="PTC20" s="82"/>
      <c r="PTD20" s="82"/>
      <c r="PTE20" s="82"/>
      <c r="PTF20" s="82"/>
      <c r="PTG20" s="82"/>
      <c r="PTH20" s="82"/>
      <c r="PTI20" s="82"/>
      <c r="PTJ20" s="82"/>
      <c r="PTK20" s="82"/>
      <c r="PTL20" s="82"/>
      <c r="PTM20" s="82"/>
      <c r="PTN20" s="82"/>
      <c r="PTO20" s="82"/>
      <c r="PTP20" s="82"/>
      <c r="PTQ20" s="82"/>
      <c r="PTR20" s="82"/>
      <c r="PTS20" s="82"/>
      <c r="PTT20" s="82"/>
      <c r="PTU20" s="82"/>
      <c r="PTV20" s="82"/>
      <c r="PTW20" s="82"/>
      <c r="PTX20" s="82"/>
      <c r="PTY20" s="82"/>
      <c r="PTZ20" s="82"/>
      <c r="PUA20" s="82"/>
      <c r="PUB20" s="82"/>
      <c r="PUC20" s="82"/>
      <c r="PUD20" s="82"/>
      <c r="PUE20" s="82"/>
      <c r="PUF20" s="82"/>
      <c r="PUG20" s="82"/>
      <c r="PUH20" s="82"/>
      <c r="PUI20" s="82"/>
      <c r="PUJ20" s="82"/>
      <c r="PUK20" s="82"/>
      <c r="PUL20" s="82"/>
      <c r="PUM20" s="82"/>
      <c r="PUN20" s="82"/>
      <c r="PUO20" s="82"/>
      <c r="PUP20" s="82"/>
      <c r="PUQ20" s="82"/>
      <c r="PUR20" s="82"/>
      <c r="PUS20" s="82"/>
      <c r="PUT20" s="82"/>
      <c r="PUU20" s="82"/>
      <c r="PUV20" s="82"/>
      <c r="PUW20" s="82"/>
      <c r="PUX20" s="82"/>
      <c r="PUY20" s="82"/>
      <c r="PUZ20" s="82"/>
      <c r="PVA20" s="82"/>
      <c r="PVB20" s="82"/>
      <c r="PVC20" s="82"/>
      <c r="PVD20" s="82"/>
      <c r="PVE20" s="82"/>
      <c r="PVF20" s="82"/>
      <c r="PVG20" s="82"/>
      <c r="PVH20" s="82"/>
      <c r="PVI20" s="82"/>
      <c r="PVJ20" s="82"/>
      <c r="PVK20" s="82"/>
      <c r="PVL20" s="82"/>
      <c r="PVM20" s="82"/>
      <c r="PVN20" s="82"/>
      <c r="PVO20" s="82"/>
      <c r="PVP20" s="82"/>
      <c r="PVQ20" s="82"/>
      <c r="PVR20" s="82"/>
      <c r="PVS20" s="82"/>
      <c r="PVT20" s="82"/>
      <c r="PVU20" s="82"/>
      <c r="PVV20" s="82"/>
      <c r="PVW20" s="82"/>
      <c r="PVX20" s="82"/>
      <c r="PVY20" s="82"/>
      <c r="PVZ20" s="82"/>
      <c r="PWA20" s="82"/>
      <c r="PWB20" s="82"/>
      <c r="PWC20" s="82"/>
      <c r="PWD20" s="82"/>
      <c r="PWE20" s="82"/>
      <c r="PWF20" s="82"/>
      <c r="PWG20" s="82"/>
      <c r="PWH20" s="82"/>
      <c r="PWI20" s="82"/>
      <c r="PWJ20" s="82"/>
      <c r="PWK20" s="82"/>
      <c r="PWL20" s="82"/>
      <c r="PWM20" s="82"/>
      <c r="PWN20" s="82"/>
      <c r="PWO20" s="82"/>
      <c r="PWP20" s="82"/>
      <c r="PWQ20" s="82"/>
      <c r="PWR20" s="82"/>
      <c r="PWS20" s="82"/>
      <c r="PWT20" s="82"/>
      <c r="PWU20" s="82"/>
      <c r="PWV20" s="82"/>
      <c r="PWW20" s="82"/>
      <c r="PWX20" s="82"/>
      <c r="PWY20" s="82"/>
      <c r="PWZ20" s="82"/>
      <c r="PXA20" s="82"/>
      <c r="PXB20" s="82"/>
      <c r="PXC20" s="82"/>
      <c r="PXD20" s="82"/>
      <c r="PXE20" s="82"/>
      <c r="PXF20" s="82"/>
      <c r="PXG20" s="82"/>
      <c r="PXH20" s="82"/>
      <c r="PXI20" s="82"/>
      <c r="PXJ20" s="82"/>
      <c r="PXK20" s="82"/>
      <c r="PXL20" s="82"/>
      <c r="PXM20" s="82"/>
      <c r="PXN20" s="82"/>
      <c r="PXO20" s="82"/>
      <c r="PXP20" s="82"/>
      <c r="PXQ20" s="82"/>
      <c r="PXR20" s="82"/>
      <c r="PXS20" s="82"/>
      <c r="PXT20" s="82"/>
      <c r="PXU20" s="82"/>
      <c r="PXV20" s="82"/>
      <c r="PXW20" s="82"/>
      <c r="PXX20" s="82"/>
      <c r="PXY20" s="82"/>
      <c r="PXZ20" s="82"/>
      <c r="PYA20" s="82"/>
      <c r="PYB20" s="82"/>
      <c r="PYC20" s="82"/>
      <c r="PYD20" s="82"/>
      <c r="PYE20" s="82"/>
      <c r="PYF20" s="82"/>
      <c r="PYG20" s="82"/>
      <c r="PYH20" s="82"/>
      <c r="PYI20" s="82"/>
      <c r="PYJ20" s="82"/>
      <c r="PYK20" s="82"/>
      <c r="PYL20" s="82"/>
      <c r="PYM20" s="82"/>
      <c r="PYN20" s="82"/>
      <c r="PYO20" s="82"/>
      <c r="PYP20" s="82"/>
      <c r="PYQ20" s="82"/>
      <c r="PYR20" s="82"/>
      <c r="PYS20" s="82"/>
      <c r="PYT20" s="82"/>
      <c r="PYU20" s="82"/>
      <c r="PYV20" s="82"/>
      <c r="PYW20" s="82"/>
      <c r="PYX20" s="82"/>
      <c r="PYY20" s="82"/>
      <c r="PYZ20" s="82"/>
      <c r="PZA20" s="82"/>
      <c r="PZB20" s="82"/>
      <c r="PZC20" s="82"/>
      <c r="PZD20" s="82"/>
      <c r="PZE20" s="82"/>
      <c r="PZF20" s="82"/>
      <c r="PZG20" s="82"/>
      <c r="PZH20" s="82"/>
      <c r="PZI20" s="82"/>
      <c r="PZJ20" s="82"/>
      <c r="PZK20" s="82"/>
      <c r="PZL20" s="82"/>
      <c r="PZM20" s="82"/>
      <c r="PZN20" s="82"/>
      <c r="PZO20" s="82"/>
      <c r="PZP20" s="82"/>
      <c r="PZQ20" s="82"/>
      <c r="PZR20" s="82"/>
      <c r="PZS20" s="82"/>
      <c r="PZT20" s="82"/>
      <c r="PZU20" s="82"/>
      <c r="PZV20" s="82"/>
      <c r="PZW20" s="82"/>
      <c r="PZX20" s="82"/>
      <c r="PZY20" s="82"/>
      <c r="PZZ20" s="82"/>
      <c r="QAA20" s="82"/>
      <c r="QAB20" s="82"/>
      <c r="QAC20" s="82"/>
      <c r="QAD20" s="82"/>
      <c r="QAE20" s="82"/>
      <c r="QAF20" s="82"/>
      <c r="QAG20" s="82"/>
      <c r="QAH20" s="82"/>
      <c r="QAI20" s="82"/>
      <c r="QAJ20" s="82"/>
      <c r="QAK20" s="82"/>
      <c r="QAL20" s="82"/>
      <c r="QAM20" s="82"/>
      <c r="QAN20" s="82"/>
      <c r="QAO20" s="82"/>
      <c r="QAP20" s="82"/>
      <c r="QAQ20" s="82"/>
      <c r="QAR20" s="82"/>
      <c r="QAS20" s="82"/>
      <c r="QAT20" s="82"/>
      <c r="QAU20" s="82"/>
      <c r="QAV20" s="82"/>
      <c r="QAW20" s="82"/>
      <c r="QAX20" s="82"/>
      <c r="QAY20" s="82"/>
      <c r="QAZ20" s="82"/>
      <c r="QBA20" s="82"/>
      <c r="QBB20" s="82"/>
      <c r="QBC20" s="82"/>
      <c r="QBD20" s="82"/>
      <c r="QBE20" s="82"/>
      <c r="QBF20" s="82"/>
      <c r="QBG20" s="82"/>
      <c r="QBH20" s="82"/>
      <c r="QBI20" s="82"/>
      <c r="QBJ20" s="82"/>
      <c r="QBK20" s="82"/>
      <c r="QBL20" s="82"/>
      <c r="QBM20" s="82"/>
      <c r="QBN20" s="82"/>
      <c r="QBO20" s="82"/>
      <c r="QBP20" s="82"/>
      <c r="QBQ20" s="82"/>
      <c r="QBR20" s="82"/>
      <c r="QBS20" s="82"/>
      <c r="QBT20" s="82"/>
      <c r="QBU20" s="82"/>
      <c r="QBV20" s="82"/>
      <c r="QBW20" s="82"/>
      <c r="QBX20" s="82"/>
      <c r="QBY20" s="82"/>
      <c r="QBZ20" s="82"/>
      <c r="QCA20" s="82"/>
      <c r="QCB20" s="82"/>
      <c r="QCC20" s="82"/>
      <c r="QCD20" s="82"/>
      <c r="QCE20" s="82"/>
      <c r="QCF20" s="82"/>
      <c r="QCG20" s="82"/>
      <c r="QCH20" s="82"/>
      <c r="QCI20" s="82"/>
      <c r="QCJ20" s="82"/>
      <c r="QCK20" s="82"/>
      <c r="QCL20" s="82"/>
      <c r="QCM20" s="82"/>
      <c r="QCN20" s="82"/>
      <c r="QCO20" s="82"/>
      <c r="QCP20" s="82"/>
      <c r="QCQ20" s="82"/>
      <c r="QCR20" s="82"/>
      <c r="QCS20" s="82"/>
      <c r="QCT20" s="82"/>
      <c r="QCU20" s="82"/>
      <c r="QCV20" s="82"/>
      <c r="QCW20" s="82"/>
      <c r="QCX20" s="82"/>
      <c r="QCY20" s="82"/>
      <c r="QCZ20" s="82"/>
      <c r="QDA20" s="82"/>
      <c r="QDB20" s="82"/>
      <c r="QDC20" s="82"/>
      <c r="QDD20" s="82"/>
      <c r="QDE20" s="82"/>
      <c r="QDF20" s="82"/>
      <c r="QDG20" s="82"/>
      <c r="QDH20" s="82"/>
      <c r="QDI20" s="82"/>
      <c r="QDJ20" s="82"/>
      <c r="QDK20" s="82"/>
      <c r="QDL20" s="82"/>
      <c r="QDM20" s="82"/>
      <c r="QDN20" s="82"/>
      <c r="QDO20" s="82"/>
      <c r="QDP20" s="82"/>
      <c r="QDQ20" s="82"/>
      <c r="QDR20" s="82"/>
      <c r="QDS20" s="82"/>
      <c r="QDT20" s="82"/>
      <c r="QDU20" s="82"/>
      <c r="QDV20" s="82"/>
      <c r="QDW20" s="82"/>
      <c r="QDX20" s="82"/>
      <c r="QDY20" s="82"/>
      <c r="QDZ20" s="82"/>
      <c r="QEA20" s="82"/>
      <c r="QEB20" s="82"/>
      <c r="QEC20" s="82"/>
      <c r="QED20" s="82"/>
      <c r="QEE20" s="82"/>
      <c r="QEF20" s="82"/>
      <c r="QEG20" s="82"/>
      <c r="QEH20" s="82"/>
      <c r="QEI20" s="82"/>
      <c r="QEJ20" s="82"/>
      <c r="QEK20" s="82"/>
      <c r="QEL20" s="82"/>
      <c r="QEM20" s="82"/>
      <c r="QEN20" s="82"/>
      <c r="QEO20" s="82"/>
      <c r="QEP20" s="82"/>
      <c r="QEQ20" s="82"/>
      <c r="QER20" s="82"/>
      <c r="QES20" s="82"/>
      <c r="QET20" s="82"/>
      <c r="QEU20" s="82"/>
      <c r="QEV20" s="82"/>
      <c r="QEW20" s="82"/>
      <c r="QEX20" s="82"/>
      <c r="QEY20" s="82"/>
      <c r="QEZ20" s="82"/>
      <c r="QFA20" s="82"/>
      <c r="QFB20" s="82"/>
      <c r="QFC20" s="82"/>
      <c r="QFD20" s="82"/>
      <c r="QFE20" s="82"/>
      <c r="QFF20" s="82"/>
      <c r="QFG20" s="82"/>
      <c r="QFH20" s="82"/>
      <c r="QFI20" s="82"/>
      <c r="QFJ20" s="82"/>
      <c r="QFK20" s="82"/>
      <c r="QFL20" s="82"/>
      <c r="QFM20" s="82"/>
      <c r="QFN20" s="82"/>
      <c r="QFO20" s="82"/>
      <c r="QFP20" s="82"/>
      <c r="QFQ20" s="82"/>
      <c r="QFR20" s="82"/>
      <c r="QFS20" s="82"/>
      <c r="QFT20" s="82"/>
      <c r="QFU20" s="82"/>
      <c r="QFV20" s="82"/>
      <c r="QFW20" s="82"/>
      <c r="QFX20" s="82"/>
      <c r="QFY20" s="82"/>
      <c r="QFZ20" s="82"/>
      <c r="QGA20" s="82"/>
      <c r="QGB20" s="82"/>
      <c r="QGC20" s="82"/>
      <c r="QGD20" s="82"/>
      <c r="QGE20" s="82"/>
      <c r="QGF20" s="82"/>
      <c r="QGG20" s="82"/>
      <c r="QGH20" s="82"/>
      <c r="QGI20" s="82"/>
      <c r="QGJ20" s="82"/>
      <c r="QGK20" s="82"/>
      <c r="QGL20" s="82"/>
      <c r="QGM20" s="82"/>
      <c r="QGN20" s="82"/>
      <c r="QGO20" s="82"/>
      <c r="QGP20" s="82"/>
      <c r="QGQ20" s="82"/>
      <c r="QGR20" s="82"/>
      <c r="QGS20" s="82"/>
      <c r="QGT20" s="82"/>
      <c r="QGU20" s="82"/>
      <c r="QGV20" s="82"/>
      <c r="QGW20" s="82"/>
      <c r="QGX20" s="82"/>
      <c r="QGY20" s="82"/>
      <c r="QGZ20" s="82"/>
      <c r="QHA20" s="82"/>
      <c r="QHB20" s="82"/>
      <c r="QHC20" s="82"/>
      <c r="QHD20" s="82"/>
      <c r="QHE20" s="82"/>
      <c r="QHF20" s="82"/>
      <c r="QHG20" s="82"/>
      <c r="QHH20" s="82"/>
      <c r="QHI20" s="82"/>
      <c r="QHJ20" s="82"/>
      <c r="QHK20" s="82"/>
      <c r="QHL20" s="82"/>
      <c r="QHM20" s="82"/>
      <c r="QHN20" s="82"/>
      <c r="QHO20" s="82"/>
      <c r="QHP20" s="82"/>
      <c r="QHQ20" s="82"/>
      <c r="QHR20" s="82"/>
      <c r="QHS20" s="82"/>
      <c r="QHT20" s="82"/>
      <c r="QHU20" s="82"/>
      <c r="QHV20" s="82"/>
      <c r="QHW20" s="82"/>
      <c r="QHX20" s="82"/>
      <c r="QHY20" s="82"/>
      <c r="QHZ20" s="82"/>
      <c r="QIA20" s="82"/>
      <c r="QIB20" s="82"/>
      <c r="QIC20" s="82"/>
      <c r="QID20" s="82"/>
      <c r="QIE20" s="82"/>
      <c r="QIF20" s="82"/>
      <c r="QIG20" s="82"/>
      <c r="QIH20" s="82"/>
      <c r="QII20" s="82"/>
      <c r="QIJ20" s="82"/>
      <c r="QIK20" s="82"/>
      <c r="QIL20" s="82"/>
      <c r="QIM20" s="82"/>
      <c r="QIN20" s="82"/>
      <c r="QIO20" s="82"/>
      <c r="QIP20" s="82"/>
      <c r="QIQ20" s="82"/>
      <c r="QIR20" s="82"/>
      <c r="QIS20" s="82"/>
      <c r="QIT20" s="82"/>
      <c r="QIU20" s="82"/>
      <c r="QIV20" s="82"/>
      <c r="QIW20" s="82"/>
      <c r="QIX20" s="82"/>
      <c r="QIY20" s="82"/>
      <c r="QIZ20" s="82"/>
      <c r="QJA20" s="82"/>
      <c r="QJB20" s="82"/>
      <c r="QJC20" s="82"/>
      <c r="QJD20" s="82"/>
      <c r="QJE20" s="82"/>
      <c r="QJF20" s="82"/>
      <c r="QJG20" s="82"/>
      <c r="QJH20" s="82"/>
      <c r="QJI20" s="82"/>
      <c r="QJJ20" s="82"/>
      <c r="QJK20" s="82"/>
      <c r="QJL20" s="82"/>
      <c r="QJM20" s="82"/>
      <c r="QJN20" s="82"/>
      <c r="QJO20" s="82"/>
      <c r="QJP20" s="82"/>
      <c r="QJQ20" s="82"/>
      <c r="QJR20" s="82"/>
      <c r="QJS20" s="82"/>
      <c r="QJT20" s="82"/>
      <c r="QJU20" s="82"/>
      <c r="QJV20" s="82"/>
      <c r="QJW20" s="82"/>
      <c r="QJX20" s="82"/>
      <c r="QJY20" s="82"/>
      <c r="QJZ20" s="82"/>
      <c r="QKA20" s="82"/>
      <c r="QKB20" s="82"/>
      <c r="QKC20" s="82"/>
      <c r="QKD20" s="82"/>
      <c r="QKE20" s="82"/>
      <c r="QKF20" s="82"/>
      <c r="QKG20" s="82"/>
      <c r="QKH20" s="82"/>
      <c r="QKI20" s="82"/>
      <c r="QKJ20" s="82"/>
      <c r="QKK20" s="82"/>
      <c r="QKL20" s="82"/>
      <c r="QKM20" s="82"/>
      <c r="QKN20" s="82"/>
      <c r="QKO20" s="82"/>
      <c r="QKP20" s="82"/>
      <c r="QKQ20" s="82"/>
      <c r="QKR20" s="82"/>
      <c r="QKS20" s="82"/>
      <c r="QKT20" s="82"/>
      <c r="QKU20" s="82"/>
      <c r="QKV20" s="82"/>
      <c r="QKW20" s="82"/>
      <c r="QKX20" s="82"/>
      <c r="QKY20" s="82"/>
      <c r="QKZ20" s="82"/>
      <c r="QLA20" s="82"/>
      <c r="QLB20" s="82"/>
      <c r="QLC20" s="82"/>
      <c r="QLD20" s="82"/>
      <c r="QLE20" s="82"/>
      <c r="QLF20" s="82"/>
      <c r="QLG20" s="82"/>
      <c r="QLH20" s="82"/>
      <c r="QLI20" s="82"/>
      <c r="QLJ20" s="82"/>
      <c r="QLK20" s="82"/>
      <c r="QLL20" s="82"/>
      <c r="QLM20" s="82"/>
      <c r="QLN20" s="82"/>
      <c r="QLO20" s="82"/>
      <c r="QLP20" s="82"/>
      <c r="QLQ20" s="82"/>
      <c r="QLR20" s="82"/>
      <c r="QLS20" s="82"/>
      <c r="QLT20" s="82"/>
      <c r="QLU20" s="82"/>
      <c r="QLV20" s="82"/>
      <c r="QLW20" s="82"/>
      <c r="QLX20" s="82"/>
      <c r="QLY20" s="82"/>
      <c r="QLZ20" s="82"/>
      <c r="QMA20" s="82"/>
      <c r="QMB20" s="82"/>
      <c r="QMC20" s="82"/>
      <c r="QMD20" s="82"/>
      <c r="QME20" s="82"/>
      <c r="QMF20" s="82"/>
      <c r="QMG20" s="82"/>
      <c r="QMH20" s="82"/>
      <c r="QMI20" s="82"/>
      <c r="QMJ20" s="82"/>
      <c r="QMK20" s="82"/>
      <c r="QML20" s="82"/>
      <c r="QMM20" s="82"/>
      <c r="QMN20" s="82"/>
      <c r="QMO20" s="82"/>
      <c r="QMP20" s="82"/>
      <c r="QMQ20" s="82"/>
      <c r="QMR20" s="82"/>
      <c r="QMS20" s="82"/>
      <c r="QMT20" s="82"/>
      <c r="QMU20" s="82"/>
      <c r="QMV20" s="82"/>
      <c r="QMW20" s="82"/>
      <c r="QMX20" s="82"/>
      <c r="QMY20" s="82"/>
      <c r="QMZ20" s="82"/>
      <c r="QNA20" s="82"/>
      <c r="QNB20" s="82"/>
      <c r="QNC20" s="82"/>
      <c r="QND20" s="82"/>
      <c r="QNE20" s="82"/>
      <c r="QNF20" s="82"/>
      <c r="QNG20" s="82"/>
      <c r="QNH20" s="82"/>
      <c r="QNI20" s="82"/>
      <c r="QNJ20" s="82"/>
      <c r="QNK20" s="82"/>
      <c r="QNL20" s="82"/>
      <c r="QNM20" s="82"/>
      <c r="QNN20" s="82"/>
      <c r="QNO20" s="82"/>
      <c r="QNP20" s="82"/>
      <c r="QNQ20" s="82"/>
      <c r="QNR20" s="82"/>
      <c r="QNS20" s="82"/>
      <c r="QNT20" s="82"/>
      <c r="QNU20" s="82"/>
      <c r="QNV20" s="82"/>
      <c r="QNW20" s="82"/>
      <c r="QNX20" s="82"/>
      <c r="QNY20" s="82"/>
      <c r="QNZ20" s="82"/>
      <c r="QOA20" s="82"/>
      <c r="QOB20" s="82"/>
      <c r="QOC20" s="82"/>
      <c r="QOD20" s="82"/>
      <c r="QOE20" s="82"/>
      <c r="QOF20" s="82"/>
      <c r="QOG20" s="82"/>
      <c r="QOH20" s="82"/>
      <c r="QOI20" s="82"/>
      <c r="QOJ20" s="82"/>
      <c r="QOK20" s="82"/>
      <c r="QOL20" s="82"/>
      <c r="QOM20" s="82"/>
      <c r="QON20" s="82"/>
      <c r="QOO20" s="82"/>
      <c r="QOP20" s="82"/>
      <c r="QOQ20" s="82"/>
      <c r="QOR20" s="82"/>
      <c r="QOS20" s="82"/>
      <c r="QOT20" s="82"/>
      <c r="QOU20" s="82"/>
      <c r="QOV20" s="82"/>
      <c r="QOW20" s="82"/>
      <c r="QOX20" s="82"/>
      <c r="QOY20" s="82"/>
      <c r="QOZ20" s="82"/>
      <c r="QPA20" s="82"/>
      <c r="QPB20" s="82"/>
      <c r="QPC20" s="82"/>
      <c r="QPD20" s="82"/>
      <c r="QPE20" s="82"/>
      <c r="QPF20" s="82"/>
      <c r="QPG20" s="82"/>
      <c r="QPH20" s="82"/>
      <c r="QPI20" s="82"/>
      <c r="QPJ20" s="82"/>
      <c r="QPK20" s="82"/>
      <c r="QPL20" s="82"/>
      <c r="QPM20" s="82"/>
      <c r="QPN20" s="82"/>
      <c r="QPO20" s="82"/>
      <c r="QPP20" s="82"/>
      <c r="QPQ20" s="82"/>
      <c r="QPR20" s="82"/>
      <c r="QPS20" s="82"/>
      <c r="QPT20" s="82"/>
      <c r="QPU20" s="82"/>
      <c r="QPV20" s="82"/>
      <c r="QPW20" s="82"/>
      <c r="QPX20" s="82"/>
      <c r="QPY20" s="82"/>
      <c r="QPZ20" s="82"/>
      <c r="QQA20" s="82"/>
      <c r="QQB20" s="82"/>
      <c r="QQC20" s="82"/>
      <c r="QQD20" s="82"/>
      <c r="QQE20" s="82"/>
      <c r="QQF20" s="82"/>
      <c r="QQG20" s="82"/>
      <c r="QQH20" s="82"/>
      <c r="QQI20" s="82"/>
      <c r="QQJ20" s="82"/>
      <c r="QQK20" s="82"/>
      <c r="QQL20" s="82"/>
      <c r="QQM20" s="82"/>
      <c r="QQN20" s="82"/>
      <c r="QQO20" s="82"/>
      <c r="QQP20" s="82"/>
      <c r="QQQ20" s="82"/>
      <c r="QQR20" s="82"/>
      <c r="QQS20" s="82"/>
      <c r="QQT20" s="82"/>
      <c r="QQU20" s="82"/>
      <c r="QQV20" s="82"/>
      <c r="QQW20" s="82"/>
      <c r="QQX20" s="82"/>
      <c r="QQY20" s="82"/>
      <c r="QQZ20" s="82"/>
      <c r="QRA20" s="82"/>
      <c r="QRB20" s="82"/>
      <c r="QRC20" s="82"/>
      <c r="QRD20" s="82"/>
      <c r="QRE20" s="82"/>
      <c r="QRF20" s="82"/>
      <c r="QRG20" s="82"/>
      <c r="QRH20" s="82"/>
      <c r="QRI20" s="82"/>
      <c r="QRJ20" s="82"/>
      <c r="QRK20" s="82"/>
      <c r="QRL20" s="82"/>
      <c r="QRM20" s="82"/>
      <c r="QRN20" s="82"/>
      <c r="QRO20" s="82"/>
      <c r="QRP20" s="82"/>
      <c r="QRQ20" s="82"/>
      <c r="QRR20" s="82"/>
      <c r="QRS20" s="82"/>
      <c r="QRT20" s="82"/>
      <c r="QRU20" s="82"/>
      <c r="QRV20" s="82"/>
      <c r="QRW20" s="82"/>
      <c r="QRX20" s="82"/>
      <c r="QRY20" s="82"/>
      <c r="QRZ20" s="82"/>
      <c r="QSA20" s="82"/>
      <c r="QSB20" s="82"/>
      <c r="QSC20" s="82"/>
      <c r="QSD20" s="82"/>
      <c r="QSE20" s="82"/>
      <c r="QSF20" s="82"/>
      <c r="QSG20" s="82"/>
      <c r="QSH20" s="82"/>
      <c r="QSI20" s="82"/>
      <c r="QSJ20" s="82"/>
      <c r="QSK20" s="82"/>
      <c r="QSL20" s="82"/>
      <c r="QSM20" s="82"/>
      <c r="QSN20" s="82"/>
      <c r="QSO20" s="82"/>
      <c r="QSP20" s="82"/>
      <c r="QSQ20" s="82"/>
      <c r="QSR20" s="82"/>
      <c r="QSS20" s="82"/>
      <c r="QST20" s="82"/>
      <c r="QSU20" s="82"/>
      <c r="QSV20" s="82"/>
      <c r="QSW20" s="82"/>
      <c r="QSX20" s="82"/>
      <c r="QSY20" s="82"/>
      <c r="QSZ20" s="82"/>
      <c r="QTA20" s="82"/>
      <c r="QTB20" s="82"/>
      <c r="QTC20" s="82"/>
      <c r="QTD20" s="82"/>
      <c r="QTE20" s="82"/>
      <c r="QTF20" s="82"/>
      <c r="QTG20" s="82"/>
      <c r="QTH20" s="82"/>
      <c r="QTI20" s="82"/>
      <c r="QTJ20" s="82"/>
      <c r="QTK20" s="82"/>
      <c r="QTL20" s="82"/>
      <c r="QTM20" s="82"/>
      <c r="QTN20" s="82"/>
      <c r="QTO20" s="82"/>
      <c r="QTP20" s="82"/>
      <c r="QTQ20" s="82"/>
      <c r="QTR20" s="82"/>
      <c r="QTS20" s="82"/>
      <c r="QTT20" s="82"/>
      <c r="QTU20" s="82"/>
      <c r="QTV20" s="82"/>
      <c r="QTW20" s="82"/>
      <c r="QTX20" s="82"/>
      <c r="QTY20" s="82"/>
      <c r="QTZ20" s="82"/>
      <c r="QUA20" s="82"/>
      <c r="QUB20" s="82"/>
      <c r="QUC20" s="82"/>
      <c r="QUD20" s="82"/>
      <c r="QUE20" s="82"/>
      <c r="QUF20" s="82"/>
      <c r="QUG20" s="82"/>
      <c r="QUH20" s="82"/>
      <c r="QUI20" s="82"/>
      <c r="QUJ20" s="82"/>
      <c r="QUK20" s="82"/>
      <c r="QUL20" s="82"/>
      <c r="QUM20" s="82"/>
      <c r="QUN20" s="82"/>
      <c r="QUO20" s="82"/>
      <c r="QUP20" s="82"/>
      <c r="QUQ20" s="82"/>
      <c r="QUR20" s="82"/>
      <c r="QUS20" s="82"/>
      <c r="QUT20" s="82"/>
      <c r="QUU20" s="82"/>
      <c r="QUV20" s="82"/>
      <c r="QUW20" s="82"/>
      <c r="QUX20" s="82"/>
      <c r="QUY20" s="82"/>
      <c r="QUZ20" s="82"/>
      <c r="QVA20" s="82"/>
      <c r="QVB20" s="82"/>
      <c r="QVC20" s="82"/>
      <c r="QVD20" s="82"/>
      <c r="QVE20" s="82"/>
      <c r="QVF20" s="82"/>
      <c r="QVG20" s="82"/>
      <c r="QVH20" s="82"/>
      <c r="QVI20" s="82"/>
      <c r="QVJ20" s="82"/>
      <c r="QVK20" s="82"/>
      <c r="QVL20" s="82"/>
      <c r="QVM20" s="82"/>
      <c r="QVN20" s="82"/>
      <c r="QVO20" s="82"/>
      <c r="QVP20" s="82"/>
      <c r="QVQ20" s="82"/>
      <c r="QVR20" s="82"/>
      <c r="QVS20" s="82"/>
      <c r="QVT20" s="82"/>
      <c r="QVU20" s="82"/>
      <c r="QVV20" s="82"/>
      <c r="QVW20" s="82"/>
      <c r="QVX20" s="82"/>
      <c r="QVY20" s="82"/>
      <c r="QVZ20" s="82"/>
      <c r="QWA20" s="82"/>
      <c r="QWB20" s="82"/>
      <c r="QWC20" s="82"/>
      <c r="QWD20" s="82"/>
      <c r="QWE20" s="82"/>
      <c r="QWF20" s="82"/>
      <c r="QWG20" s="82"/>
      <c r="QWH20" s="82"/>
      <c r="QWI20" s="82"/>
      <c r="QWJ20" s="82"/>
      <c r="QWK20" s="82"/>
      <c r="QWL20" s="82"/>
      <c r="QWM20" s="82"/>
      <c r="QWN20" s="82"/>
      <c r="QWO20" s="82"/>
      <c r="QWP20" s="82"/>
      <c r="QWQ20" s="82"/>
      <c r="QWR20" s="82"/>
      <c r="QWS20" s="82"/>
      <c r="QWT20" s="82"/>
      <c r="QWU20" s="82"/>
      <c r="QWV20" s="82"/>
      <c r="QWW20" s="82"/>
      <c r="QWX20" s="82"/>
      <c r="QWY20" s="82"/>
      <c r="QWZ20" s="82"/>
      <c r="QXA20" s="82"/>
      <c r="QXB20" s="82"/>
      <c r="QXC20" s="82"/>
      <c r="QXD20" s="82"/>
      <c r="QXE20" s="82"/>
      <c r="QXF20" s="82"/>
      <c r="QXG20" s="82"/>
      <c r="QXH20" s="82"/>
      <c r="QXI20" s="82"/>
      <c r="QXJ20" s="82"/>
      <c r="QXK20" s="82"/>
      <c r="QXL20" s="82"/>
      <c r="QXM20" s="82"/>
      <c r="QXN20" s="82"/>
      <c r="QXO20" s="82"/>
      <c r="QXP20" s="82"/>
      <c r="QXQ20" s="82"/>
      <c r="QXR20" s="82"/>
      <c r="QXS20" s="82"/>
      <c r="QXT20" s="82"/>
      <c r="QXU20" s="82"/>
      <c r="QXV20" s="82"/>
      <c r="QXW20" s="82"/>
      <c r="QXX20" s="82"/>
      <c r="QXY20" s="82"/>
      <c r="QXZ20" s="82"/>
      <c r="QYA20" s="82"/>
      <c r="QYB20" s="82"/>
      <c r="QYC20" s="82"/>
      <c r="QYD20" s="82"/>
      <c r="QYE20" s="82"/>
      <c r="QYF20" s="82"/>
      <c r="QYG20" s="82"/>
      <c r="QYH20" s="82"/>
      <c r="QYI20" s="82"/>
      <c r="QYJ20" s="82"/>
      <c r="QYK20" s="82"/>
      <c r="QYL20" s="82"/>
      <c r="QYM20" s="82"/>
      <c r="QYN20" s="82"/>
      <c r="QYO20" s="82"/>
      <c r="QYP20" s="82"/>
      <c r="QYQ20" s="82"/>
      <c r="QYR20" s="82"/>
      <c r="QYS20" s="82"/>
      <c r="QYT20" s="82"/>
      <c r="QYU20" s="82"/>
      <c r="QYV20" s="82"/>
      <c r="QYW20" s="82"/>
      <c r="QYX20" s="82"/>
      <c r="QYY20" s="82"/>
      <c r="QYZ20" s="82"/>
      <c r="QZA20" s="82"/>
      <c r="QZB20" s="82"/>
      <c r="QZC20" s="82"/>
      <c r="QZD20" s="82"/>
      <c r="QZE20" s="82"/>
      <c r="QZF20" s="82"/>
      <c r="QZG20" s="82"/>
      <c r="QZH20" s="82"/>
      <c r="QZI20" s="82"/>
      <c r="QZJ20" s="82"/>
      <c r="QZK20" s="82"/>
      <c r="QZL20" s="82"/>
      <c r="QZM20" s="82"/>
      <c r="QZN20" s="82"/>
      <c r="QZO20" s="82"/>
      <c r="QZP20" s="82"/>
      <c r="QZQ20" s="82"/>
      <c r="QZR20" s="82"/>
      <c r="QZS20" s="82"/>
      <c r="QZT20" s="82"/>
      <c r="QZU20" s="82"/>
      <c r="QZV20" s="82"/>
      <c r="QZW20" s="82"/>
      <c r="QZX20" s="82"/>
      <c r="QZY20" s="82"/>
      <c r="QZZ20" s="82"/>
      <c r="RAA20" s="82"/>
      <c r="RAB20" s="82"/>
      <c r="RAC20" s="82"/>
      <c r="RAD20" s="82"/>
      <c r="RAE20" s="82"/>
      <c r="RAF20" s="82"/>
      <c r="RAG20" s="82"/>
      <c r="RAH20" s="82"/>
      <c r="RAI20" s="82"/>
      <c r="RAJ20" s="82"/>
      <c r="RAK20" s="82"/>
      <c r="RAL20" s="82"/>
      <c r="RAM20" s="82"/>
      <c r="RAN20" s="82"/>
      <c r="RAO20" s="82"/>
      <c r="RAP20" s="82"/>
      <c r="RAQ20" s="82"/>
      <c r="RAR20" s="82"/>
      <c r="RAS20" s="82"/>
      <c r="RAT20" s="82"/>
      <c r="RAU20" s="82"/>
      <c r="RAV20" s="82"/>
      <c r="RAW20" s="82"/>
      <c r="RAX20" s="82"/>
      <c r="RAY20" s="82"/>
      <c r="RAZ20" s="82"/>
      <c r="RBA20" s="82"/>
      <c r="RBB20" s="82"/>
      <c r="RBC20" s="82"/>
      <c r="RBD20" s="82"/>
      <c r="RBE20" s="82"/>
      <c r="RBF20" s="82"/>
      <c r="RBG20" s="82"/>
      <c r="RBH20" s="82"/>
      <c r="RBI20" s="82"/>
      <c r="RBJ20" s="82"/>
      <c r="RBK20" s="82"/>
      <c r="RBL20" s="82"/>
      <c r="RBM20" s="82"/>
      <c r="RBN20" s="82"/>
      <c r="RBO20" s="82"/>
      <c r="RBP20" s="82"/>
      <c r="RBQ20" s="82"/>
      <c r="RBR20" s="82"/>
      <c r="RBS20" s="82"/>
      <c r="RBT20" s="82"/>
      <c r="RBU20" s="82"/>
      <c r="RBV20" s="82"/>
      <c r="RBW20" s="82"/>
      <c r="RBX20" s="82"/>
      <c r="RBY20" s="82"/>
      <c r="RBZ20" s="82"/>
      <c r="RCA20" s="82"/>
      <c r="RCB20" s="82"/>
      <c r="RCC20" s="82"/>
      <c r="RCD20" s="82"/>
      <c r="RCE20" s="82"/>
      <c r="RCF20" s="82"/>
      <c r="RCG20" s="82"/>
      <c r="RCH20" s="82"/>
      <c r="RCI20" s="82"/>
      <c r="RCJ20" s="82"/>
      <c r="RCK20" s="82"/>
      <c r="RCL20" s="82"/>
      <c r="RCM20" s="82"/>
      <c r="RCN20" s="82"/>
      <c r="RCO20" s="82"/>
      <c r="RCP20" s="82"/>
      <c r="RCQ20" s="82"/>
      <c r="RCR20" s="82"/>
      <c r="RCS20" s="82"/>
      <c r="RCT20" s="82"/>
      <c r="RCU20" s="82"/>
      <c r="RCV20" s="82"/>
      <c r="RCW20" s="82"/>
      <c r="RCX20" s="82"/>
      <c r="RCY20" s="82"/>
      <c r="RCZ20" s="82"/>
      <c r="RDA20" s="82"/>
      <c r="RDB20" s="82"/>
      <c r="RDC20" s="82"/>
      <c r="RDD20" s="82"/>
      <c r="RDE20" s="82"/>
      <c r="RDF20" s="82"/>
      <c r="RDG20" s="82"/>
      <c r="RDH20" s="82"/>
      <c r="RDI20" s="82"/>
      <c r="RDJ20" s="82"/>
      <c r="RDK20" s="82"/>
      <c r="RDL20" s="82"/>
      <c r="RDM20" s="82"/>
      <c r="RDN20" s="82"/>
      <c r="RDO20" s="82"/>
      <c r="RDP20" s="82"/>
      <c r="RDQ20" s="82"/>
      <c r="RDR20" s="82"/>
      <c r="RDS20" s="82"/>
      <c r="RDT20" s="82"/>
      <c r="RDU20" s="82"/>
      <c r="RDV20" s="82"/>
      <c r="RDW20" s="82"/>
      <c r="RDX20" s="82"/>
      <c r="RDY20" s="82"/>
      <c r="RDZ20" s="82"/>
      <c r="REA20" s="82"/>
      <c r="REB20" s="82"/>
      <c r="REC20" s="82"/>
      <c r="RED20" s="82"/>
      <c r="REE20" s="82"/>
      <c r="REF20" s="82"/>
      <c r="REG20" s="82"/>
      <c r="REH20" s="82"/>
      <c r="REI20" s="82"/>
      <c r="REJ20" s="82"/>
      <c r="REK20" s="82"/>
      <c r="REL20" s="82"/>
      <c r="REM20" s="82"/>
      <c r="REN20" s="82"/>
      <c r="REO20" s="82"/>
      <c r="REP20" s="82"/>
      <c r="REQ20" s="82"/>
      <c r="RER20" s="82"/>
      <c r="RES20" s="82"/>
      <c r="RET20" s="82"/>
      <c r="REU20" s="82"/>
      <c r="REV20" s="82"/>
      <c r="REW20" s="82"/>
      <c r="REX20" s="82"/>
      <c r="REY20" s="82"/>
      <c r="REZ20" s="82"/>
      <c r="RFA20" s="82"/>
      <c r="RFB20" s="82"/>
      <c r="RFC20" s="82"/>
      <c r="RFD20" s="82"/>
      <c r="RFE20" s="82"/>
      <c r="RFF20" s="82"/>
      <c r="RFG20" s="82"/>
      <c r="RFH20" s="82"/>
      <c r="RFI20" s="82"/>
      <c r="RFJ20" s="82"/>
      <c r="RFK20" s="82"/>
      <c r="RFL20" s="82"/>
      <c r="RFM20" s="82"/>
      <c r="RFN20" s="82"/>
      <c r="RFO20" s="82"/>
      <c r="RFP20" s="82"/>
      <c r="RFQ20" s="82"/>
      <c r="RFR20" s="82"/>
      <c r="RFS20" s="82"/>
      <c r="RFT20" s="82"/>
      <c r="RFU20" s="82"/>
      <c r="RFV20" s="82"/>
      <c r="RFW20" s="82"/>
      <c r="RFX20" s="82"/>
      <c r="RFY20" s="82"/>
      <c r="RFZ20" s="82"/>
      <c r="RGA20" s="82"/>
      <c r="RGB20" s="82"/>
      <c r="RGC20" s="82"/>
      <c r="RGD20" s="82"/>
      <c r="RGE20" s="82"/>
      <c r="RGF20" s="82"/>
      <c r="RGG20" s="82"/>
      <c r="RGH20" s="82"/>
      <c r="RGI20" s="82"/>
      <c r="RGJ20" s="82"/>
      <c r="RGK20" s="82"/>
      <c r="RGL20" s="82"/>
      <c r="RGM20" s="82"/>
      <c r="RGN20" s="82"/>
      <c r="RGO20" s="82"/>
      <c r="RGP20" s="82"/>
      <c r="RGQ20" s="82"/>
      <c r="RGR20" s="82"/>
      <c r="RGS20" s="82"/>
      <c r="RGT20" s="82"/>
      <c r="RGU20" s="82"/>
      <c r="RGV20" s="82"/>
      <c r="RGW20" s="82"/>
      <c r="RGX20" s="82"/>
      <c r="RGY20" s="82"/>
      <c r="RGZ20" s="82"/>
      <c r="RHA20" s="82"/>
      <c r="RHB20" s="82"/>
      <c r="RHC20" s="82"/>
      <c r="RHD20" s="82"/>
      <c r="RHE20" s="82"/>
      <c r="RHF20" s="82"/>
      <c r="RHG20" s="82"/>
      <c r="RHH20" s="82"/>
      <c r="RHI20" s="82"/>
      <c r="RHJ20" s="82"/>
      <c r="RHK20" s="82"/>
      <c r="RHL20" s="82"/>
      <c r="RHM20" s="82"/>
      <c r="RHN20" s="82"/>
      <c r="RHO20" s="82"/>
      <c r="RHP20" s="82"/>
      <c r="RHQ20" s="82"/>
      <c r="RHR20" s="82"/>
      <c r="RHS20" s="82"/>
      <c r="RHT20" s="82"/>
      <c r="RHU20" s="82"/>
      <c r="RHV20" s="82"/>
      <c r="RHW20" s="82"/>
      <c r="RHX20" s="82"/>
      <c r="RHY20" s="82"/>
      <c r="RHZ20" s="82"/>
      <c r="RIA20" s="82"/>
      <c r="RIB20" s="82"/>
      <c r="RIC20" s="82"/>
      <c r="RID20" s="82"/>
      <c r="RIE20" s="82"/>
      <c r="RIF20" s="82"/>
      <c r="RIG20" s="82"/>
      <c r="RIH20" s="82"/>
      <c r="RII20" s="82"/>
      <c r="RIJ20" s="82"/>
      <c r="RIK20" s="82"/>
      <c r="RIL20" s="82"/>
      <c r="RIM20" s="82"/>
      <c r="RIN20" s="82"/>
      <c r="RIO20" s="82"/>
      <c r="RIP20" s="82"/>
      <c r="RIQ20" s="82"/>
      <c r="RIR20" s="82"/>
      <c r="RIS20" s="82"/>
      <c r="RIT20" s="82"/>
      <c r="RIU20" s="82"/>
      <c r="RIV20" s="82"/>
      <c r="RIW20" s="82"/>
      <c r="RIX20" s="82"/>
      <c r="RIY20" s="82"/>
      <c r="RIZ20" s="82"/>
      <c r="RJA20" s="82"/>
      <c r="RJB20" s="82"/>
      <c r="RJC20" s="82"/>
      <c r="RJD20" s="82"/>
      <c r="RJE20" s="82"/>
      <c r="RJF20" s="82"/>
      <c r="RJG20" s="82"/>
      <c r="RJH20" s="82"/>
      <c r="RJI20" s="82"/>
      <c r="RJJ20" s="82"/>
      <c r="RJK20" s="82"/>
      <c r="RJL20" s="82"/>
      <c r="RJM20" s="82"/>
      <c r="RJN20" s="82"/>
      <c r="RJO20" s="82"/>
      <c r="RJP20" s="82"/>
      <c r="RJQ20" s="82"/>
      <c r="RJR20" s="82"/>
      <c r="RJS20" s="82"/>
      <c r="RJT20" s="82"/>
      <c r="RJU20" s="82"/>
      <c r="RJV20" s="82"/>
      <c r="RJW20" s="82"/>
      <c r="RJX20" s="82"/>
      <c r="RJY20" s="82"/>
      <c r="RJZ20" s="82"/>
      <c r="RKA20" s="82"/>
      <c r="RKB20" s="82"/>
      <c r="RKC20" s="82"/>
      <c r="RKD20" s="82"/>
      <c r="RKE20" s="82"/>
      <c r="RKF20" s="82"/>
      <c r="RKG20" s="82"/>
      <c r="RKH20" s="82"/>
      <c r="RKI20" s="82"/>
      <c r="RKJ20" s="82"/>
      <c r="RKK20" s="82"/>
      <c r="RKL20" s="82"/>
      <c r="RKM20" s="82"/>
      <c r="RKN20" s="82"/>
      <c r="RKO20" s="82"/>
      <c r="RKP20" s="82"/>
      <c r="RKQ20" s="82"/>
      <c r="RKR20" s="82"/>
      <c r="RKS20" s="82"/>
      <c r="RKT20" s="82"/>
      <c r="RKU20" s="82"/>
      <c r="RKV20" s="82"/>
      <c r="RKW20" s="82"/>
      <c r="RKX20" s="82"/>
      <c r="RKY20" s="82"/>
      <c r="RKZ20" s="82"/>
      <c r="RLA20" s="82"/>
      <c r="RLB20" s="82"/>
      <c r="RLC20" s="82"/>
      <c r="RLD20" s="82"/>
      <c r="RLE20" s="82"/>
      <c r="RLF20" s="82"/>
      <c r="RLG20" s="82"/>
      <c r="RLH20" s="82"/>
      <c r="RLI20" s="82"/>
      <c r="RLJ20" s="82"/>
      <c r="RLK20" s="82"/>
      <c r="RLL20" s="82"/>
      <c r="RLM20" s="82"/>
      <c r="RLN20" s="82"/>
      <c r="RLO20" s="82"/>
      <c r="RLP20" s="82"/>
      <c r="RLQ20" s="82"/>
      <c r="RLR20" s="82"/>
      <c r="RLS20" s="82"/>
      <c r="RLT20" s="82"/>
      <c r="RLU20" s="82"/>
      <c r="RLV20" s="82"/>
      <c r="RLW20" s="82"/>
      <c r="RLX20" s="82"/>
      <c r="RLY20" s="82"/>
      <c r="RLZ20" s="82"/>
      <c r="RMA20" s="82"/>
      <c r="RMB20" s="82"/>
      <c r="RMC20" s="82"/>
      <c r="RMD20" s="82"/>
      <c r="RME20" s="82"/>
      <c r="RMF20" s="82"/>
      <c r="RMG20" s="82"/>
      <c r="RMH20" s="82"/>
      <c r="RMI20" s="82"/>
      <c r="RMJ20" s="82"/>
      <c r="RMK20" s="82"/>
      <c r="RML20" s="82"/>
      <c r="RMM20" s="82"/>
      <c r="RMN20" s="82"/>
      <c r="RMO20" s="82"/>
      <c r="RMP20" s="82"/>
      <c r="RMQ20" s="82"/>
      <c r="RMR20" s="82"/>
      <c r="RMS20" s="82"/>
      <c r="RMT20" s="82"/>
      <c r="RMU20" s="82"/>
      <c r="RMV20" s="82"/>
      <c r="RMW20" s="82"/>
      <c r="RMX20" s="82"/>
      <c r="RMY20" s="82"/>
      <c r="RMZ20" s="82"/>
      <c r="RNA20" s="82"/>
      <c r="RNB20" s="82"/>
      <c r="RNC20" s="82"/>
      <c r="RND20" s="82"/>
      <c r="RNE20" s="82"/>
      <c r="RNF20" s="82"/>
      <c r="RNG20" s="82"/>
      <c r="RNH20" s="82"/>
      <c r="RNI20" s="82"/>
      <c r="RNJ20" s="82"/>
      <c r="RNK20" s="82"/>
      <c r="RNL20" s="82"/>
      <c r="RNM20" s="82"/>
      <c r="RNN20" s="82"/>
      <c r="RNO20" s="82"/>
      <c r="RNP20" s="82"/>
      <c r="RNQ20" s="82"/>
      <c r="RNR20" s="82"/>
      <c r="RNS20" s="82"/>
      <c r="RNT20" s="82"/>
      <c r="RNU20" s="82"/>
      <c r="RNV20" s="82"/>
      <c r="RNW20" s="82"/>
      <c r="RNX20" s="82"/>
      <c r="RNY20" s="82"/>
      <c r="RNZ20" s="82"/>
      <c r="ROA20" s="82"/>
      <c r="ROB20" s="82"/>
      <c r="ROC20" s="82"/>
      <c r="ROD20" s="82"/>
      <c r="ROE20" s="82"/>
      <c r="ROF20" s="82"/>
      <c r="ROG20" s="82"/>
      <c r="ROH20" s="82"/>
      <c r="ROI20" s="82"/>
      <c r="ROJ20" s="82"/>
      <c r="ROK20" s="82"/>
      <c r="ROL20" s="82"/>
      <c r="ROM20" s="82"/>
      <c r="RON20" s="82"/>
      <c r="ROO20" s="82"/>
      <c r="ROP20" s="82"/>
      <c r="ROQ20" s="82"/>
      <c r="ROR20" s="82"/>
      <c r="ROS20" s="82"/>
      <c r="ROT20" s="82"/>
      <c r="ROU20" s="82"/>
      <c r="ROV20" s="82"/>
      <c r="ROW20" s="82"/>
      <c r="ROX20" s="82"/>
      <c r="ROY20" s="82"/>
      <c r="ROZ20" s="82"/>
      <c r="RPA20" s="82"/>
      <c r="RPB20" s="82"/>
      <c r="RPC20" s="82"/>
      <c r="RPD20" s="82"/>
      <c r="RPE20" s="82"/>
      <c r="RPF20" s="82"/>
      <c r="RPG20" s="82"/>
      <c r="RPH20" s="82"/>
      <c r="RPI20" s="82"/>
      <c r="RPJ20" s="82"/>
      <c r="RPK20" s="82"/>
      <c r="RPL20" s="82"/>
      <c r="RPM20" s="82"/>
      <c r="RPN20" s="82"/>
      <c r="RPO20" s="82"/>
      <c r="RPP20" s="82"/>
      <c r="RPQ20" s="82"/>
      <c r="RPR20" s="82"/>
      <c r="RPS20" s="82"/>
      <c r="RPT20" s="82"/>
      <c r="RPU20" s="82"/>
      <c r="RPV20" s="82"/>
      <c r="RPW20" s="82"/>
      <c r="RPX20" s="82"/>
      <c r="RPY20" s="82"/>
      <c r="RPZ20" s="82"/>
      <c r="RQA20" s="82"/>
      <c r="RQB20" s="82"/>
      <c r="RQC20" s="82"/>
      <c r="RQD20" s="82"/>
      <c r="RQE20" s="82"/>
      <c r="RQF20" s="82"/>
      <c r="RQG20" s="82"/>
      <c r="RQH20" s="82"/>
      <c r="RQI20" s="82"/>
      <c r="RQJ20" s="82"/>
      <c r="RQK20" s="82"/>
      <c r="RQL20" s="82"/>
      <c r="RQM20" s="82"/>
      <c r="RQN20" s="82"/>
      <c r="RQO20" s="82"/>
      <c r="RQP20" s="82"/>
      <c r="RQQ20" s="82"/>
      <c r="RQR20" s="82"/>
      <c r="RQS20" s="82"/>
      <c r="RQT20" s="82"/>
      <c r="RQU20" s="82"/>
      <c r="RQV20" s="82"/>
      <c r="RQW20" s="82"/>
      <c r="RQX20" s="82"/>
      <c r="RQY20" s="82"/>
      <c r="RQZ20" s="82"/>
      <c r="RRA20" s="82"/>
      <c r="RRB20" s="82"/>
      <c r="RRC20" s="82"/>
      <c r="RRD20" s="82"/>
      <c r="RRE20" s="82"/>
      <c r="RRF20" s="82"/>
      <c r="RRG20" s="82"/>
      <c r="RRH20" s="82"/>
      <c r="RRI20" s="82"/>
      <c r="RRJ20" s="82"/>
      <c r="RRK20" s="82"/>
      <c r="RRL20" s="82"/>
      <c r="RRM20" s="82"/>
      <c r="RRN20" s="82"/>
      <c r="RRO20" s="82"/>
      <c r="RRP20" s="82"/>
      <c r="RRQ20" s="82"/>
      <c r="RRR20" s="82"/>
      <c r="RRS20" s="82"/>
      <c r="RRT20" s="82"/>
      <c r="RRU20" s="82"/>
      <c r="RRV20" s="82"/>
      <c r="RRW20" s="82"/>
      <c r="RRX20" s="82"/>
      <c r="RRY20" s="82"/>
      <c r="RRZ20" s="82"/>
      <c r="RSA20" s="82"/>
      <c r="RSB20" s="82"/>
      <c r="RSC20" s="82"/>
      <c r="RSD20" s="82"/>
      <c r="RSE20" s="82"/>
      <c r="RSF20" s="82"/>
      <c r="RSG20" s="82"/>
      <c r="RSH20" s="82"/>
      <c r="RSI20" s="82"/>
      <c r="RSJ20" s="82"/>
      <c r="RSK20" s="82"/>
      <c r="RSL20" s="82"/>
      <c r="RSM20" s="82"/>
      <c r="RSN20" s="82"/>
      <c r="RSO20" s="82"/>
      <c r="RSP20" s="82"/>
      <c r="RSQ20" s="82"/>
      <c r="RSR20" s="82"/>
      <c r="RSS20" s="82"/>
      <c r="RST20" s="82"/>
      <c r="RSU20" s="82"/>
      <c r="RSV20" s="82"/>
      <c r="RSW20" s="82"/>
      <c r="RSX20" s="82"/>
      <c r="RSY20" s="82"/>
      <c r="RSZ20" s="82"/>
      <c r="RTA20" s="82"/>
      <c r="RTB20" s="82"/>
      <c r="RTC20" s="82"/>
      <c r="RTD20" s="82"/>
      <c r="RTE20" s="82"/>
      <c r="RTF20" s="82"/>
      <c r="RTG20" s="82"/>
      <c r="RTH20" s="82"/>
      <c r="RTI20" s="82"/>
      <c r="RTJ20" s="82"/>
      <c r="RTK20" s="82"/>
      <c r="RTL20" s="82"/>
      <c r="RTM20" s="82"/>
      <c r="RTN20" s="82"/>
      <c r="RTO20" s="82"/>
      <c r="RTP20" s="82"/>
      <c r="RTQ20" s="82"/>
      <c r="RTR20" s="82"/>
      <c r="RTS20" s="82"/>
      <c r="RTT20" s="82"/>
      <c r="RTU20" s="82"/>
      <c r="RTV20" s="82"/>
      <c r="RTW20" s="82"/>
      <c r="RTX20" s="82"/>
      <c r="RTY20" s="82"/>
      <c r="RTZ20" s="82"/>
      <c r="RUA20" s="82"/>
      <c r="RUB20" s="82"/>
      <c r="RUC20" s="82"/>
      <c r="RUD20" s="82"/>
      <c r="RUE20" s="82"/>
      <c r="RUF20" s="82"/>
      <c r="RUG20" s="82"/>
      <c r="RUH20" s="82"/>
      <c r="RUI20" s="82"/>
      <c r="RUJ20" s="82"/>
      <c r="RUK20" s="82"/>
      <c r="RUL20" s="82"/>
      <c r="RUM20" s="82"/>
      <c r="RUN20" s="82"/>
      <c r="RUO20" s="82"/>
      <c r="RUP20" s="82"/>
      <c r="RUQ20" s="82"/>
      <c r="RUR20" s="82"/>
      <c r="RUS20" s="82"/>
      <c r="RUT20" s="82"/>
      <c r="RUU20" s="82"/>
      <c r="RUV20" s="82"/>
      <c r="RUW20" s="82"/>
      <c r="RUX20" s="82"/>
      <c r="RUY20" s="82"/>
      <c r="RUZ20" s="82"/>
      <c r="RVA20" s="82"/>
      <c r="RVB20" s="82"/>
      <c r="RVC20" s="82"/>
      <c r="RVD20" s="82"/>
      <c r="RVE20" s="82"/>
      <c r="RVF20" s="82"/>
      <c r="RVG20" s="82"/>
      <c r="RVH20" s="82"/>
      <c r="RVI20" s="82"/>
      <c r="RVJ20" s="82"/>
      <c r="RVK20" s="82"/>
      <c r="RVL20" s="82"/>
      <c r="RVM20" s="82"/>
      <c r="RVN20" s="82"/>
      <c r="RVO20" s="82"/>
      <c r="RVP20" s="82"/>
      <c r="RVQ20" s="82"/>
      <c r="RVR20" s="82"/>
      <c r="RVS20" s="82"/>
      <c r="RVT20" s="82"/>
      <c r="RVU20" s="82"/>
      <c r="RVV20" s="82"/>
      <c r="RVW20" s="82"/>
      <c r="RVX20" s="82"/>
      <c r="RVY20" s="82"/>
      <c r="RVZ20" s="82"/>
      <c r="RWA20" s="82"/>
      <c r="RWB20" s="82"/>
      <c r="RWC20" s="82"/>
      <c r="RWD20" s="82"/>
      <c r="RWE20" s="82"/>
      <c r="RWF20" s="82"/>
      <c r="RWG20" s="82"/>
      <c r="RWH20" s="82"/>
      <c r="RWI20" s="82"/>
      <c r="RWJ20" s="82"/>
      <c r="RWK20" s="82"/>
      <c r="RWL20" s="82"/>
      <c r="RWM20" s="82"/>
      <c r="RWN20" s="82"/>
      <c r="RWO20" s="82"/>
      <c r="RWP20" s="82"/>
      <c r="RWQ20" s="82"/>
      <c r="RWR20" s="82"/>
      <c r="RWS20" s="82"/>
      <c r="RWT20" s="82"/>
      <c r="RWU20" s="82"/>
      <c r="RWV20" s="82"/>
      <c r="RWW20" s="82"/>
      <c r="RWX20" s="82"/>
      <c r="RWY20" s="82"/>
      <c r="RWZ20" s="82"/>
      <c r="RXA20" s="82"/>
      <c r="RXB20" s="82"/>
      <c r="RXC20" s="82"/>
      <c r="RXD20" s="82"/>
      <c r="RXE20" s="82"/>
      <c r="RXF20" s="82"/>
      <c r="RXG20" s="82"/>
      <c r="RXH20" s="82"/>
      <c r="RXI20" s="82"/>
      <c r="RXJ20" s="82"/>
      <c r="RXK20" s="82"/>
      <c r="RXL20" s="82"/>
      <c r="RXM20" s="82"/>
      <c r="RXN20" s="82"/>
      <c r="RXO20" s="82"/>
      <c r="RXP20" s="82"/>
      <c r="RXQ20" s="82"/>
      <c r="RXR20" s="82"/>
      <c r="RXS20" s="82"/>
      <c r="RXT20" s="82"/>
      <c r="RXU20" s="82"/>
      <c r="RXV20" s="82"/>
      <c r="RXW20" s="82"/>
      <c r="RXX20" s="82"/>
      <c r="RXY20" s="82"/>
      <c r="RXZ20" s="82"/>
      <c r="RYA20" s="82"/>
      <c r="RYB20" s="82"/>
      <c r="RYC20" s="82"/>
      <c r="RYD20" s="82"/>
      <c r="RYE20" s="82"/>
      <c r="RYF20" s="82"/>
      <c r="RYG20" s="82"/>
      <c r="RYH20" s="82"/>
      <c r="RYI20" s="82"/>
      <c r="RYJ20" s="82"/>
      <c r="RYK20" s="82"/>
      <c r="RYL20" s="82"/>
      <c r="RYM20" s="82"/>
      <c r="RYN20" s="82"/>
      <c r="RYO20" s="82"/>
      <c r="RYP20" s="82"/>
      <c r="RYQ20" s="82"/>
      <c r="RYR20" s="82"/>
      <c r="RYS20" s="82"/>
      <c r="RYT20" s="82"/>
      <c r="RYU20" s="82"/>
      <c r="RYV20" s="82"/>
      <c r="RYW20" s="82"/>
      <c r="RYX20" s="82"/>
      <c r="RYY20" s="82"/>
      <c r="RYZ20" s="82"/>
      <c r="RZA20" s="82"/>
      <c r="RZB20" s="82"/>
      <c r="RZC20" s="82"/>
      <c r="RZD20" s="82"/>
      <c r="RZE20" s="82"/>
      <c r="RZF20" s="82"/>
      <c r="RZG20" s="82"/>
      <c r="RZH20" s="82"/>
      <c r="RZI20" s="82"/>
      <c r="RZJ20" s="82"/>
      <c r="RZK20" s="82"/>
      <c r="RZL20" s="82"/>
      <c r="RZM20" s="82"/>
      <c r="RZN20" s="82"/>
      <c r="RZO20" s="82"/>
      <c r="RZP20" s="82"/>
      <c r="RZQ20" s="82"/>
      <c r="RZR20" s="82"/>
      <c r="RZS20" s="82"/>
      <c r="RZT20" s="82"/>
      <c r="RZU20" s="82"/>
      <c r="RZV20" s="82"/>
      <c r="RZW20" s="82"/>
      <c r="RZX20" s="82"/>
      <c r="RZY20" s="82"/>
      <c r="RZZ20" s="82"/>
      <c r="SAA20" s="82"/>
      <c r="SAB20" s="82"/>
      <c r="SAC20" s="82"/>
      <c r="SAD20" s="82"/>
      <c r="SAE20" s="82"/>
      <c r="SAF20" s="82"/>
      <c r="SAG20" s="82"/>
      <c r="SAH20" s="82"/>
      <c r="SAI20" s="82"/>
      <c r="SAJ20" s="82"/>
      <c r="SAK20" s="82"/>
      <c r="SAL20" s="82"/>
      <c r="SAM20" s="82"/>
      <c r="SAN20" s="82"/>
      <c r="SAO20" s="82"/>
      <c r="SAP20" s="82"/>
      <c r="SAQ20" s="82"/>
      <c r="SAR20" s="82"/>
      <c r="SAS20" s="82"/>
      <c r="SAT20" s="82"/>
      <c r="SAU20" s="82"/>
      <c r="SAV20" s="82"/>
      <c r="SAW20" s="82"/>
      <c r="SAX20" s="82"/>
      <c r="SAY20" s="82"/>
      <c r="SAZ20" s="82"/>
      <c r="SBA20" s="82"/>
      <c r="SBB20" s="82"/>
      <c r="SBC20" s="82"/>
      <c r="SBD20" s="82"/>
      <c r="SBE20" s="82"/>
      <c r="SBF20" s="82"/>
      <c r="SBG20" s="82"/>
      <c r="SBH20" s="82"/>
      <c r="SBI20" s="82"/>
      <c r="SBJ20" s="82"/>
      <c r="SBK20" s="82"/>
      <c r="SBL20" s="82"/>
      <c r="SBM20" s="82"/>
      <c r="SBN20" s="82"/>
      <c r="SBO20" s="82"/>
      <c r="SBP20" s="82"/>
      <c r="SBQ20" s="82"/>
      <c r="SBR20" s="82"/>
      <c r="SBS20" s="82"/>
      <c r="SBT20" s="82"/>
      <c r="SBU20" s="82"/>
      <c r="SBV20" s="82"/>
      <c r="SBW20" s="82"/>
      <c r="SBX20" s="82"/>
      <c r="SBY20" s="82"/>
      <c r="SBZ20" s="82"/>
      <c r="SCA20" s="82"/>
      <c r="SCB20" s="82"/>
      <c r="SCC20" s="82"/>
      <c r="SCD20" s="82"/>
      <c r="SCE20" s="82"/>
      <c r="SCF20" s="82"/>
      <c r="SCG20" s="82"/>
      <c r="SCH20" s="82"/>
      <c r="SCI20" s="82"/>
      <c r="SCJ20" s="82"/>
      <c r="SCK20" s="82"/>
      <c r="SCL20" s="82"/>
      <c r="SCM20" s="82"/>
      <c r="SCN20" s="82"/>
      <c r="SCO20" s="82"/>
      <c r="SCP20" s="82"/>
      <c r="SCQ20" s="82"/>
      <c r="SCR20" s="82"/>
      <c r="SCS20" s="82"/>
      <c r="SCT20" s="82"/>
      <c r="SCU20" s="82"/>
      <c r="SCV20" s="82"/>
      <c r="SCW20" s="82"/>
      <c r="SCX20" s="82"/>
      <c r="SCY20" s="82"/>
      <c r="SCZ20" s="82"/>
      <c r="SDA20" s="82"/>
      <c r="SDB20" s="82"/>
      <c r="SDC20" s="82"/>
      <c r="SDD20" s="82"/>
      <c r="SDE20" s="82"/>
      <c r="SDF20" s="82"/>
      <c r="SDG20" s="82"/>
      <c r="SDH20" s="82"/>
      <c r="SDI20" s="82"/>
      <c r="SDJ20" s="82"/>
      <c r="SDK20" s="82"/>
      <c r="SDL20" s="82"/>
      <c r="SDM20" s="82"/>
      <c r="SDN20" s="82"/>
      <c r="SDO20" s="82"/>
      <c r="SDP20" s="82"/>
      <c r="SDQ20" s="82"/>
      <c r="SDR20" s="82"/>
      <c r="SDS20" s="82"/>
      <c r="SDT20" s="82"/>
      <c r="SDU20" s="82"/>
      <c r="SDV20" s="82"/>
      <c r="SDW20" s="82"/>
      <c r="SDX20" s="82"/>
      <c r="SDY20" s="82"/>
      <c r="SDZ20" s="82"/>
      <c r="SEA20" s="82"/>
      <c r="SEB20" s="82"/>
      <c r="SEC20" s="82"/>
      <c r="SED20" s="82"/>
      <c r="SEE20" s="82"/>
      <c r="SEF20" s="82"/>
      <c r="SEG20" s="82"/>
      <c r="SEH20" s="82"/>
      <c r="SEI20" s="82"/>
      <c r="SEJ20" s="82"/>
      <c r="SEK20" s="82"/>
      <c r="SEL20" s="82"/>
      <c r="SEM20" s="82"/>
      <c r="SEN20" s="82"/>
      <c r="SEO20" s="82"/>
      <c r="SEP20" s="82"/>
      <c r="SEQ20" s="82"/>
      <c r="SER20" s="82"/>
      <c r="SES20" s="82"/>
      <c r="SET20" s="82"/>
      <c r="SEU20" s="82"/>
      <c r="SEV20" s="82"/>
      <c r="SEW20" s="82"/>
      <c r="SEX20" s="82"/>
      <c r="SEY20" s="82"/>
      <c r="SEZ20" s="82"/>
      <c r="SFA20" s="82"/>
      <c r="SFB20" s="82"/>
      <c r="SFC20" s="82"/>
      <c r="SFD20" s="82"/>
      <c r="SFE20" s="82"/>
      <c r="SFF20" s="82"/>
      <c r="SFG20" s="82"/>
      <c r="SFH20" s="82"/>
      <c r="SFI20" s="82"/>
      <c r="SFJ20" s="82"/>
      <c r="SFK20" s="82"/>
      <c r="SFL20" s="82"/>
      <c r="SFM20" s="82"/>
      <c r="SFN20" s="82"/>
      <c r="SFO20" s="82"/>
      <c r="SFP20" s="82"/>
      <c r="SFQ20" s="82"/>
      <c r="SFR20" s="82"/>
      <c r="SFS20" s="82"/>
      <c r="SFT20" s="82"/>
      <c r="SFU20" s="82"/>
      <c r="SFV20" s="82"/>
      <c r="SFW20" s="82"/>
      <c r="SFX20" s="82"/>
      <c r="SFY20" s="82"/>
      <c r="SFZ20" s="82"/>
      <c r="SGA20" s="82"/>
      <c r="SGB20" s="82"/>
      <c r="SGC20" s="82"/>
      <c r="SGD20" s="82"/>
      <c r="SGE20" s="82"/>
      <c r="SGF20" s="82"/>
      <c r="SGG20" s="82"/>
      <c r="SGH20" s="82"/>
      <c r="SGI20" s="82"/>
      <c r="SGJ20" s="82"/>
      <c r="SGK20" s="82"/>
      <c r="SGL20" s="82"/>
      <c r="SGM20" s="82"/>
      <c r="SGN20" s="82"/>
      <c r="SGO20" s="82"/>
      <c r="SGP20" s="82"/>
      <c r="SGQ20" s="82"/>
      <c r="SGR20" s="82"/>
      <c r="SGS20" s="82"/>
      <c r="SGT20" s="82"/>
      <c r="SGU20" s="82"/>
      <c r="SGV20" s="82"/>
      <c r="SGW20" s="82"/>
      <c r="SGX20" s="82"/>
      <c r="SGY20" s="82"/>
      <c r="SGZ20" s="82"/>
      <c r="SHA20" s="82"/>
      <c r="SHB20" s="82"/>
      <c r="SHC20" s="82"/>
      <c r="SHD20" s="82"/>
      <c r="SHE20" s="82"/>
      <c r="SHF20" s="82"/>
      <c r="SHG20" s="82"/>
      <c r="SHH20" s="82"/>
      <c r="SHI20" s="82"/>
      <c r="SHJ20" s="82"/>
      <c r="SHK20" s="82"/>
      <c r="SHL20" s="82"/>
      <c r="SHM20" s="82"/>
      <c r="SHN20" s="82"/>
      <c r="SHO20" s="82"/>
      <c r="SHP20" s="82"/>
      <c r="SHQ20" s="82"/>
      <c r="SHR20" s="82"/>
      <c r="SHS20" s="82"/>
      <c r="SHT20" s="82"/>
      <c r="SHU20" s="82"/>
      <c r="SHV20" s="82"/>
      <c r="SHW20" s="82"/>
      <c r="SHX20" s="82"/>
      <c r="SHY20" s="82"/>
      <c r="SHZ20" s="82"/>
      <c r="SIA20" s="82"/>
      <c r="SIB20" s="82"/>
      <c r="SIC20" s="82"/>
      <c r="SID20" s="82"/>
      <c r="SIE20" s="82"/>
      <c r="SIF20" s="82"/>
      <c r="SIG20" s="82"/>
      <c r="SIH20" s="82"/>
      <c r="SII20" s="82"/>
      <c r="SIJ20" s="82"/>
      <c r="SIK20" s="82"/>
      <c r="SIL20" s="82"/>
      <c r="SIM20" s="82"/>
      <c r="SIN20" s="82"/>
      <c r="SIO20" s="82"/>
      <c r="SIP20" s="82"/>
      <c r="SIQ20" s="82"/>
      <c r="SIR20" s="82"/>
      <c r="SIS20" s="82"/>
      <c r="SIT20" s="82"/>
      <c r="SIU20" s="82"/>
      <c r="SIV20" s="82"/>
      <c r="SIW20" s="82"/>
      <c r="SIX20" s="82"/>
      <c r="SIY20" s="82"/>
      <c r="SIZ20" s="82"/>
      <c r="SJA20" s="82"/>
      <c r="SJB20" s="82"/>
      <c r="SJC20" s="82"/>
      <c r="SJD20" s="82"/>
      <c r="SJE20" s="82"/>
      <c r="SJF20" s="82"/>
      <c r="SJG20" s="82"/>
      <c r="SJH20" s="82"/>
      <c r="SJI20" s="82"/>
      <c r="SJJ20" s="82"/>
      <c r="SJK20" s="82"/>
      <c r="SJL20" s="82"/>
      <c r="SJM20" s="82"/>
      <c r="SJN20" s="82"/>
      <c r="SJO20" s="82"/>
      <c r="SJP20" s="82"/>
      <c r="SJQ20" s="82"/>
      <c r="SJR20" s="82"/>
      <c r="SJS20" s="82"/>
      <c r="SJT20" s="82"/>
      <c r="SJU20" s="82"/>
      <c r="SJV20" s="82"/>
      <c r="SJW20" s="82"/>
      <c r="SJX20" s="82"/>
      <c r="SJY20" s="82"/>
      <c r="SJZ20" s="82"/>
      <c r="SKA20" s="82"/>
      <c r="SKB20" s="82"/>
      <c r="SKC20" s="82"/>
      <c r="SKD20" s="82"/>
      <c r="SKE20" s="82"/>
      <c r="SKF20" s="82"/>
      <c r="SKG20" s="82"/>
      <c r="SKH20" s="82"/>
      <c r="SKI20" s="82"/>
      <c r="SKJ20" s="82"/>
      <c r="SKK20" s="82"/>
      <c r="SKL20" s="82"/>
      <c r="SKM20" s="82"/>
      <c r="SKN20" s="82"/>
      <c r="SKO20" s="82"/>
      <c r="SKP20" s="82"/>
      <c r="SKQ20" s="82"/>
      <c r="SKR20" s="82"/>
      <c r="SKS20" s="82"/>
      <c r="SKT20" s="82"/>
      <c r="SKU20" s="82"/>
      <c r="SKV20" s="82"/>
      <c r="SKW20" s="82"/>
      <c r="SKX20" s="82"/>
      <c r="SKY20" s="82"/>
      <c r="SKZ20" s="82"/>
      <c r="SLA20" s="82"/>
      <c r="SLB20" s="82"/>
      <c r="SLC20" s="82"/>
      <c r="SLD20" s="82"/>
      <c r="SLE20" s="82"/>
      <c r="SLF20" s="82"/>
      <c r="SLG20" s="82"/>
      <c r="SLH20" s="82"/>
      <c r="SLI20" s="82"/>
      <c r="SLJ20" s="82"/>
      <c r="SLK20" s="82"/>
      <c r="SLL20" s="82"/>
      <c r="SLM20" s="82"/>
      <c r="SLN20" s="82"/>
      <c r="SLO20" s="82"/>
      <c r="SLP20" s="82"/>
      <c r="SLQ20" s="82"/>
      <c r="SLR20" s="82"/>
      <c r="SLS20" s="82"/>
      <c r="SLT20" s="82"/>
      <c r="SLU20" s="82"/>
      <c r="SLV20" s="82"/>
      <c r="SLW20" s="82"/>
      <c r="SLX20" s="82"/>
      <c r="SLY20" s="82"/>
      <c r="SLZ20" s="82"/>
      <c r="SMA20" s="82"/>
      <c r="SMB20" s="82"/>
      <c r="SMC20" s="82"/>
      <c r="SMD20" s="82"/>
      <c r="SME20" s="82"/>
      <c r="SMF20" s="82"/>
      <c r="SMG20" s="82"/>
      <c r="SMH20" s="82"/>
      <c r="SMI20" s="82"/>
      <c r="SMJ20" s="82"/>
      <c r="SMK20" s="82"/>
      <c r="SML20" s="82"/>
      <c r="SMM20" s="82"/>
      <c r="SMN20" s="82"/>
      <c r="SMO20" s="82"/>
      <c r="SMP20" s="82"/>
      <c r="SMQ20" s="82"/>
      <c r="SMR20" s="82"/>
      <c r="SMS20" s="82"/>
      <c r="SMT20" s="82"/>
      <c r="SMU20" s="82"/>
      <c r="SMV20" s="82"/>
      <c r="SMW20" s="82"/>
      <c r="SMX20" s="82"/>
      <c r="SMY20" s="82"/>
      <c r="SMZ20" s="82"/>
      <c r="SNA20" s="82"/>
      <c r="SNB20" s="82"/>
      <c r="SNC20" s="82"/>
      <c r="SND20" s="82"/>
      <c r="SNE20" s="82"/>
      <c r="SNF20" s="82"/>
      <c r="SNG20" s="82"/>
      <c r="SNH20" s="82"/>
      <c r="SNI20" s="82"/>
      <c r="SNJ20" s="82"/>
      <c r="SNK20" s="82"/>
      <c r="SNL20" s="82"/>
      <c r="SNM20" s="82"/>
      <c r="SNN20" s="82"/>
      <c r="SNO20" s="82"/>
      <c r="SNP20" s="82"/>
      <c r="SNQ20" s="82"/>
      <c r="SNR20" s="82"/>
      <c r="SNS20" s="82"/>
      <c r="SNT20" s="82"/>
      <c r="SNU20" s="82"/>
      <c r="SNV20" s="82"/>
      <c r="SNW20" s="82"/>
      <c r="SNX20" s="82"/>
      <c r="SNY20" s="82"/>
      <c r="SNZ20" s="82"/>
      <c r="SOA20" s="82"/>
      <c r="SOB20" s="82"/>
      <c r="SOC20" s="82"/>
      <c r="SOD20" s="82"/>
      <c r="SOE20" s="82"/>
      <c r="SOF20" s="82"/>
      <c r="SOG20" s="82"/>
      <c r="SOH20" s="82"/>
      <c r="SOI20" s="82"/>
      <c r="SOJ20" s="82"/>
      <c r="SOK20" s="82"/>
      <c r="SOL20" s="82"/>
      <c r="SOM20" s="82"/>
      <c r="SON20" s="82"/>
      <c r="SOO20" s="82"/>
      <c r="SOP20" s="82"/>
      <c r="SOQ20" s="82"/>
      <c r="SOR20" s="82"/>
      <c r="SOS20" s="82"/>
      <c r="SOT20" s="82"/>
      <c r="SOU20" s="82"/>
      <c r="SOV20" s="82"/>
      <c r="SOW20" s="82"/>
      <c r="SOX20" s="82"/>
      <c r="SOY20" s="82"/>
      <c r="SOZ20" s="82"/>
      <c r="SPA20" s="82"/>
      <c r="SPB20" s="82"/>
      <c r="SPC20" s="82"/>
      <c r="SPD20" s="82"/>
      <c r="SPE20" s="82"/>
      <c r="SPF20" s="82"/>
      <c r="SPG20" s="82"/>
      <c r="SPH20" s="82"/>
      <c r="SPI20" s="82"/>
      <c r="SPJ20" s="82"/>
      <c r="SPK20" s="82"/>
      <c r="SPL20" s="82"/>
      <c r="SPM20" s="82"/>
      <c r="SPN20" s="82"/>
      <c r="SPO20" s="82"/>
      <c r="SPP20" s="82"/>
      <c r="SPQ20" s="82"/>
      <c r="SPR20" s="82"/>
      <c r="SPS20" s="82"/>
      <c r="SPT20" s="82"/>
      <c r="SPU20" s="82"/>
      <c r="SPV20" s="82"/>
      <c r="SPW20" s="82"/>
      <c r="SPX20" s="82"/>
      <c r="SPY20" s="82"/>
      <c r="SPZ20" s="82"/>
      <c r="SQA20" s="82"/>
      <c r="SQB20" s="82"/>
      <c r="SQC20" s="82"/>
      <c r="SQD20" s="82"/>
      <c r="SQE20" s="82"/>
      <c r="SQF20" s="82"/>
      <c r="SQG20" s="82"/>
      <c r="SQH20" s="82"/>
      <c r="SQI20" s="82"/>
      <c r="SQJ20" s="82"/>
      <c r="SQK20" s="82"/>
      <c r="SQL20" s="82"/>
      <c r="SQM20" s="82"/>
      <c r="SQN20" s="82"/>
      <c r="SQO20" s="82"/>
      <c r="SQP20" s="82"/>
      <c r="SQQ20" s="82"/>
      <c r="SQR20" s="82"/>
      <c r="SQS20" s="82"/>
      <c r="SQT20" s="82"/>
      <c r="SQU20" s="82"/>
      <c r="SQV20" s="82"/>
      <c r="SQW20" s="82"/>
      <c r="SQX20" s="82"/>
      <c r="SQY20" s="82"/>
      <c r="SQZ20" s="82"/>
      <c r="SRA20" s="82"/>
      <c r="SRB20" s="82"/>
      <c r="SRC20" s="82"/>
      <c r="SRD20" s="82"/>
      <c r="SRE20" s="82"/>
      <c r="SRF20" s="82"/>
      <c r="SRG20" s="82"/>
      <c r="SRH20" s="82"/>
      <c r="SRI20" s="82"/>
      <c r="SRJ20" s="82"/>
      <c r="SRK20" s="82"/>
      <c r="SRL20" s="82"/>
      <c r="SRM20" s="82"/>
      <c r="SRN20" s="82"/>
      <c r="SRO20" s="82"/>
      <c r="SRP20" s="82"/>
      <c r="SRQ20" s="82"/>
      <c r="SRR20" s="82"/>
      <c r="SRS20" s="82"/>
      <c r="SRT20" s="82"/>
      <c r="SRU20" s="82"/>
      <c r="SRV20" s="82"/>
      <c r="SRW20" s="82"/>
      <c r="SRX20" s="82"/>
      <c r="SRY20" s="82"/>
      <c r="SRZ20" s="82"/>
      <c r="SSA20" s="82"/>
      <c r="SSB20" s="82"/>
      <c r="SSC20" s="82"/>
      <c r="SSD20" s="82"/>
      <c r="SSE20" s="82"/>
      <c r="SSF20" s="82"/>
      <c r="SSG20" s="82"/>
      <c r="SSH20" s="82"/>
      <c r="SSI20" s="82"/>
      <c r="SSJ20" s="82"/>
      <c r="SSK20" s="82"/>
      <c r="SSL20" s="82"/>
      <c r="SSM20" s="82"/>
      <c r="SSN20" s="82"/>
      <c r="SSO20" s="82"/>
      <c r="SSP20" s="82"/>
      <c r="SSQ20" s="82"/>
      <c r="SSR20" s="82"/>
      <c r="SSS20" s="82"/>
      <c r="SST20" s="82"/>
      <c r="SSU20" s="82"/>
      <c r="SSV20" s="82"/>
      <c r="SSW20" s="82"/>
      <c r="SSX20" s="82"/>
      <c r="SSY20" s="82"/>
      <c r="SSZ20" s="82"/>
      <c r="STA20" s="82"/>
      <c r="STB20" s="82"/>
      <c r="STC20" s="82"/>
      <c r="STD20" s="82"/>
      <c r="STE20" s="82"/>
      <c r="STF20" s="82"/>
      <c r="STG20" s="82"/>
      <c r="STH20" s="82"/>
      <c r="STI20" s="82"/>
      <c r="STJ20" s="82"/>
      <c r="STK20" s="82"/>
      <c r="STL20" s="82"/>
      <c r="STM20" s="82"/>
      <c r="STN20" s="82"/>
      <c r="STO20" s="82"/>
      <c r="STP20" s="82"/>
      <c r="STQ20" s="82"/>
      <c r="STR20" s="82"/>
      <c r="STS20" s="82"/>
      <c r="STT20" s="82"/>
      <c r="STU20" s="82"/>
      <c r="STV20" s="82"/>
      <c r="STW20" s="82"/>
      <c r="STX20" s="82"/>
      <c r="STY20" s="82"/>
      <c r="STZ20" s="82"/>
      <c r="SUA20" s="82"/>
      <c r="SUB20" s="82"/>
      <c r="SUC20" s="82"/>
      <c r="SUD20" s="82"/>
      <c r="SUE20" s="82"/>
      <c r="SUF20" s="82"/>
      <c r="SUG20" s="82"/>
      <c r="SUH20" s="82"/>
      <c r="SUI20" s="82"/>
      <c r="SUJ20" s="82"/>
      <c r="SUK20" s="82"/>
      <c r="SUL20" s="82"/>
      <c r="SUM20" s="82"/>
      <c r="SUN20" s="82"/>
      <c r="SUO20" s="82"/>
      <c r="SUP20" s="82"/>
      <c r="SUQ20" s="82"/>
      <c r="SUR20" s="82"/>
      <c r="SUS20" s="82"/>
      <c r="SUT20" s="82"/>
      <c r="SUU20" s="82"/>
      <c r="SUV20" s="82"/>
      <c r="SUW20" s="82"/>
      <c r="SUX20" s="82"/>
      <c r="SUY20" s="82"/>
      <c r="SUZ20" s="82"/>
      <c r="SVA20" s="82"/>
      <c r="SVB20" s="82"/>
      <c r="SVC20" s="82"/>
      <c r="SVD20" s="82"/>
      <c r="SVE20" s="82"/>
      <c r="SVF20" s="82"/>
      <c r="SVG20" s="82"/>
      <c r="SVH20" s="82"/>
      <c r="SVI20" s="82"/>
      <c r="SVJ20" s="82"/>
      <c r="SVK20" s="82"/>
      <c r="SVL20" s="82"/>
      <c r="SVM20" s="82"/>
      <c r="SVN20" s="82"/>
      <c r="SVO20" s="82"/>
      <c r="SVP20" s="82"/>
      <c r="SVQ20" s="82"/>
      <c r="SVR20" s="82"/>
      <c r="SVS20" s="82"/>
      <c r="SVT20" s="82"/>
      <c r="SVU20" s="82"/>
      <c r="SVV20" s="82"/>
      <c r="SVW20" s="82"/>
      <c r="SVX20" s="82"/>
      <c r="SVY20" s="82"/>
      <c r="SVZ20" s="82"/>
      <c r="SWA20" s="82"/>
      <c r="SWB20" s="82"/>
      <c r="SWC20" s="82"/>
      <c r="SWD20" s="82"/>
      <c r="SWE20" s="82"/>
      <c r="SWF20" s="82"/>
      <c r="SWG20" s="82"/>
      <c r="SWH20" s="82"/>
      <c r="SWI20" s="82"/>
      <c r="SWJ20" s="82"/>
      <c r="SWK20" s="82"/>
      <c r="SWL20" s="82"/>
      <c r="SWM20" s="82"/>
      <c r="SWN20" s="82"/>
      <c r="SWO20" s="82"/>
      <c r="SWP20" s="82"/>
      <c r="SWQ20" s="82"/>
      <c r="SWR20" s="82"/>
      <c r="SWS20" s="82"/>
      <c r="SWT20" s="82"/>
      <c r="SWU20" s="82"/>
      <c r="SWV20" s="82"/>
      <c r="SWW20" s="82"/>
      <c r="SWX20" s="82"/>
      <c r="SWY20" s="82"/>
      <c r="SWZ20" s="82"/>
      <c r="SXA20" s="82"/>
      <c r="SXB20" s="82"/>
      <c r="SXC20" s="82"/>
      <c r="SXD20" s="82"/>
      <c r="SXE20" s="82"/>
      <c r="SXF20" s="82"/>
      <c r="SXG20" s="82"/>
      <c r="SXH20" s="82"/>
      <c r="SXI20" s="82"/>
      <c r="SXJ20" s="82"/>
      <c r="SXK20" s="82"/>
      <c r="SXL20" s="82"/>
      <c r="SXM20" s="82"/>
      <c r="SXN20" s="82"/>
      <c r="SXO20" s="82"/>
      <c r="SXP20" s="82"/>
      <c r="SXQ20" s="82"/>
      <c r="SXR20" s="82"/>
      <c r="SXS20" s="82"/>
      <c r="SXT20" s="82"/>
      <c r="SXU20" s="82"/>
      <c r="SXV20" s="82"/>
      <c r="SXW20" s="82"/>
      <c r="SXX20" s="82"/>
      <c r="SXY20" s="82"/>
      <c r="SXZ20" s="82"/>
      <c r="SYA20" s="82"/>
      <c r="SYB20" s="82"/>
      <c r="SYC20" s="82"/>
      <c r="SYD20" s="82"/>
      <c r="SYE20" s="82"/>
      <c r="SYF20" s="82"/>
      <c r="SYG20" s="82"/>
      <c r="SYH20" s="82"/>
      <c r="SYI20" s="82"/>
      <c r="SYJ20" s="82"/>
      <c r="SYK20" s="82"/>
      <c r="SYL20" s="82"/>
      <c r="SYM20" s="82"/>
      <c r="SYN20" s="82"/>
      <c r="SYO20" s="82"/>
      <c r="SYP20" s="82"/>
      <c r="SYQ20" s="82"/>
      <c r="SYR20" s="82"/>
      <c r="SYS20" s="82"/>
      <c r="SYT20" s="82"/>
      <c r="SYU20" s="82"/>
      <c r="SYV20" s="82"/>
      <c r="SYW20" s="82"/>
      <c r="SYX20" s="82"/>
      <c r="SYY20" s="82"/>
      <c r="SYZ20" s="82"/>
      <c r="SZA20" s="82"/>
      <c r="SZB20" s="82"/>
      <c r="SZC20" s="82"/>
      <c r="SZD20" s="82"/>
      <c r="SZE20" s="82"/>
      <c r="SZF20" s="82"/>
      <c r="SZG20" s="82"/>
      <c r="SZH20" s="82"/>
      <c r="SZI20" s="82"/>
      <c r="SZJ20" s="82"/>
      <c r="SZK20" s="82"/>
      <c r="SZL20" s="82"/>
      <c r="SZM20" s="82"/>
      <c r="SZN20" s="82"/>
      <c r="SZO20" s="82"/>
      <c r="SZP20" s="82"/>
      <c r="SZQ20" s="82"/>
      <c r="SZR20" s="82"/>
      <c r="SZS20" s="82"/>
      <c r="SZT20" s="82"/>
      <c r="SZU20" s="82"/>
      <c r="SZV20" s="82"/>
      <c r="SZW20" s="82"/>
      <c r="SZX20" s="82"/>
      <c r="SZY20" s="82"/>
      <c r="SZZ20" s="82"/>
      <c r="TAA20" s="82"/>
      <c r="TAB20" s="82"/>
      <c r="TAC20" s="82"/>
      <c r="TAD20" s="82"/>
      <c r="TAE20" s="82"/>
      <c r="TAF20" s="82"/>
      <c r="TAG20" s="82"/>
      <c r="TAH20" s="82"/>
      <c r="TAI20" s="82"/>
      <c r="TAJ20" s="82"/>
      <c r="TAK20" s="82"/>
      <c r="TAL20" s="82"/>
      <c r="TAM20" s="82"/>
      <c r="TAN20" s="82"/>
      <c r="TAO20" s="82"/>
      <c r="TAP20" s="82"/>
      <c r="TAQ20" s="82"/>
      <c r="TAR20" s="82"/>
      <c r="TAS20" s="82"/>
      <c r="TAT20" s="82"/>
      <c r="TAU20" s="82"/>
      <c r="TAV20" s="82"/>
      <c r="TAW20" s="82"/>
      <c r="TAX20" s="82"/>
      <c r="TAY20" s="82"/>
      <c r="TAZ20" s="82"/>
      <c r="TBA20" s="82"/>
      <c r="TBB20" s="82"/>
      <c r="TBC20" s="82"/>
      <c r="TBD20" s="82"/>
      <c r="TBE20" s="82"/>
      <c r="TBF20" s="82"/>
      <c r="TBG20" s="82"/>
      <c r="TBH20" s="82"/>
      <c r="TBI20" s="82"/>
      <c r="TBJ20" s="82"/>
      <c r="TBK20" s="82"/>
      <c r="TBL20" s="82"/>
      <c r="TBM20" s="82"/>
      <c r="TBN20" s="82"/>
      <c r="TBO20" s="82"/>
      <c r="TBP20" s="82"/>
      <c r="TBQ20" s="82"/>
      <c r="TBR20" s="82"/>
      <c r="TBS20" s="82"/>
      <c r="TBT20" s="82"/>
      <c r="TBU20" s="82"/>
      <c r="TBV20" s="82"/>
      <c r="TBW20" s="82"/>
      <c r="TBX20" s="82"/>
      <c r="TBY20" s="82"/>
      <c r="TBZ20" s="82"/>
      <c r="TCA20" s="82"/>
      <c r="TCB20" s="82"/>
      <c r="TCC20" s="82"/>
      <c r="TCD20" s="82"/>
      <c r="TCE20" s="82"/>
      <c r="TCF20" s="82"/>
      <c r="TCG20" s="82"/>
      <c r="TCH20" s="82"/>
      <c r="TCI20" s="82"/>
      <c r="TCJ20" s="82"/>
      <c r="TCK20" s="82"/>
      <c r="TCL20" s="82"/>
      <c r="TCM20" s="82"/>
      <c r="TCN20" s="82"/>
      <c r="TCO20" s="82"/>
      <c r="TCP20" s="82"/>
      <c r="TCQ20" s="82"/>
      <c r="TCR20" s="82"/>
      <c r="TCS20" s="82"/>
      <c r="TCT20" s="82"/>
      <c r="TCU20" s="82"/>
      <c r="TCV20" s="82"/>
      <c r="TCW20" s="82"/>
      <c r="TCX20" s="82"/>
      <c r="TCY20" s="82"/>
      <c r="TCZ20" s="82"/>
      <c r="TDA20" s="82"/>
      <c r="TDB20" s="82"/>
      <c r="TDC20" s="82"/>
      <c r="TDD20" s="82"/>
      <c r="TDE20" s="82"/>
      <c r="TDF20" s="82"/>
      <c r="TDG20" s="82"/>
      <c r="TDH20" s="82"/>
      <c r="TDI20" s="82"/>
      <c r="TDJ20" s="82"/>
      <c r="TDK20" s="82"/>
      <c r="TDL20" s="82"/>
      <c r="TDM20" s="82"/>
      <c r="TDN20" s="82"/>
      <c r="TDO20" s="82"/>
      <c r="TDP20" s="82"/>
      <c r="TDQ20" s="82"/>
      <c r="TDR20" s="82"/>
      <c r="TDS20" s="82"/>
      <c r="TDT20" s="82"/>
      <c r="TDU20" s="82"/>
      <c r="TDV20" s="82"/>
      <c r="TDW20" s="82"/>
      <c r="TDX20" s="82"/>
      <c r="TDY20" s="82"/>
      <c r="TDZ20" s="82"/>
      <c r="TEA20" s="82"/>
      <c r="TEB20" s="82"/>
      <c r="TEC20" s="82"/>
      <c r="TED20" s="82"/>
      <c r="TEE20" s="82"/>
      <c r="TEF20" s="82"/>
      <c r="TEG20" s="82"/>
      <c r="TEH20" s="82"/>
      <c r="TEI20" s="82"/>
      <c r="TEJ20" s="82"/>
      <c r="TEK20" s="82"/>
      <c r="TEL20" s="82"/>
      <c r="TEM20" s="82"/>
      <c r="TEN20" s="82"/>
      <c r="TEO20" s="82"/>
      <c r="TEP20" s="82"/>
      <c r="TEQ20" s="82"/>
      <c r="TER20" s="82"/>
      <c r="TES20" s="82"/>
      <c r="TET20" s="82"/>
      <c r="TEU20" s="82"/>
      <c r="TEV20" s="82"/>
      <c r="TEW20" s="82"/>
      <c r="TEX20" s="82"/>
      <c r="TEY20" s="82"/>
      <c r="TEZ20" s="82"/>
      <c r="TFA20" s="82"/>
      <c r="TFB20" s="82"/>
      <c r="TFC20" s="82"/>
      <c r="TFD20" s="82"/>
      <c r="TFE20" s="82"/>
      <c r="TFF20" s="82"/>
      <c r="TFG20" s="82"/>
      <c r="TFH20" s="82"/>
      <c r="TFI20" s="82"/>
      <c r="TFJ20" s="82"/>
      <c r="TFK20" s="82"/>
      <c r="TFL20" s="82"/>
      <c r="TFM20" s="82"/>
      <c r="TFN20" s="82"/>
      <c r="TFO20" s="82"/>
      <c r="TFP20" s="82"/>
      <c r="TFQ20" s="82"/>
      <c r="TFR20" s="82"/>
      <c r="TFS20" s="82"/>
      <c r="TFT20" s="82"/>
      <c r="TFU20" s="82"/>
      <c r="TFV20" s="82"/>
      <c r="TFW20" s="82"/>
      <c r="TFX20" s="82"/>
      <c r="TFY20" s="82"/>
      <c r="TFZ20" s="82"/>
      <c r="TGA20" s="82"/>
      <c r="TGB20" s="82"/>
      <c r="TGC20" s="82"/>
      <c r="TGD20" s="82"/>
      <c r="TGE20" s="82"/>
      <c r="TGF20" s="82"/>
      <c r="TGG20" s="82"/>
      <c r="TGH20" s="82"/>
      <c r="TGI20" s="82"/>
      <c r="TGJ20" s="82"/>
      <c r="TGK20" s="82"/>
      <c r="TGL20" s="82"/>
      <c r="TGM20" s="82"/>
      <c r="TGN20" s="82"/>
      <c r="TGO20" s="82"/>
      <c r="TGP20" s="82"/>
      <c r="TGQ20" s="82"/>
      <c r="TGR20" s="82"/>
      <c r="TGS20" s="82"/>
      <c r="TGT20" s="82"/>
      <c r="TGU20" s="82"/>
      <c r="TGV20" s="82"/>
      <c r="TGW20" s="82"/>
      <c r="TGX20" s="82"/>
      <c r="TGY20" s="82"/>
      <c r="TGZ20" s="82"/>
      <c r="THA20" s="82"/>
      <c r="THB20" s="82"/>
      <c r="THC20" s="82"/>
      <c r="THD20" s="82"/>
      <c r="THE20" s="82"/>
      <c r="THF20" s="82"/>
      <c r="THG20" s="82"/>
      <c r="THH20" s="82"/>
      <c r="THI20" s="82"/>
      <c r="THJ20" s="82"/>
      <c r="THK20" s="82"/>
      <c r="THL20" s="82"/>
      <c r="THM20" s="82"/>
      <c r="THN20" s="82"/>
      <c r="THO20" s="82"/>
      <c r="THP20" s="82"/>
      <c r="THQ20" s="82"/>
      <c r="THR20" s="82"/>
      <c r="THS20" s="82"/>
      <c r="THT20" s="82"/>
      <c r="THU20" s="82"/>
      <c r="THV20" s="82"/>
      <c r="THW20" s="82"/>
      <c r="THX20" s="82"/>
      <c r="THY20" s="82"/>
      <c r="THZ20" s="82"/>
      <c r="TIA20" s="82"/>
      <c r="TIB20" s="82"/>
      <c r="TIC20" s="82"/>
      <c r="TID20" s="82"/>
      <c r="TIE20" s="82"/>
      <c r="TIF20" s="82"/>
      <c r="TIG20" s="82"/>
      <c r="TIH20" s="82"/>
      <c r="TII20" s="82"/>
      <c r="TIJ20" s="82"/>
      <c r="TIK20" s="82"/>
      <c r="TIL20" s="82"/>
      <c r="TIM20" s="82"/>
      <c r="TIN20" s="82"/>
      <c r="TIO20" s="82"/>
      <c r="TIP20" s="82"/>
      <c r="TIQ20" s="82"/>
      <c r="TIR20" s="82"/>
      <c r="TIS20" s="82"/>
      <c r="TIT20" s="82"/>
      <c r="TIU20" s="82"/>
      <c r="TIV20" s="82"/>
      <c r="TIW20" s="82"/>
      <c r="TIX20" s="82"/>
      <c r="TIY20" s="82"/>
      <c r="TIZ20" s="82"/>
      <c r="TJA20" s="82"/>
      <c r="TJB20" s="82"/>
      <c r="TJC20" s="82"/>
      <c r="TJD20" s="82"/>
      <c r="TJE20" s="82"/>
      <c r="TJF20" s="82"/>
      <c r="TJG20" s="82"/>
      <c r="TJH20" s="82"/>
      <c r="TJI20" s="82"/>
      <c r="TJJ20" s="82"/>
      <c r="TJK20" s="82"/>
      <c r="TJL20" s="82"/>
      <c r="TJM20" s="82"/>
      <c r="TJN20" s="82"/>
      <c r="TJO20" s="82"/>
      <c r="TJP20" s="82"/>
      <c r="TJQ20" s="82"/>
      <c r="TJR20" s="82"/>
      <c r="TJS20" s="82"/>
      <c r="TJT20" s="82"/>
      <c r="TJU20" s="82"/>
      <c r="TJV20" s="82"/>
      <c r="TJW20" s="82"/>
      <c r="TJX20" s="82"/>
      <c r="TJY20" s="82"/>
      <c r="TJZ20" s="82"/>
      <c r="TKA20" s="82"/>
      <c r="TKB20" s="82"/>
      <c r="TKC20" s="82"/>
      <c r="TKD20" s="82"/>
      <c r="TKE20" s="82"/>
      <c r="TKF20" s="82"/>
      <c r="TKG20" s="82"/>
      <c r="TKH20" s="82"/>
      <c r="TKI20" s="82"/>
      <c r="TKJ20" s="82"/>
      <c r="TKK20" s="82"/>
      <c r="TKL20" s="82"/>
      <c r="TKM20" s="82"/>
      <c r="TKN20" s="82"/>
      <c r="TKO20" s="82"/>
      <c r="TKP20" s="82"/>
      <c r="TKQ20" s="82"/>
      <c r="TKR20" s="82"/>
      <c r="TKS20" s="82"/>
      <c r="TKT20" s="82"/>
      <c r="TKU20" s="82"/>
      <c r="TKV20" s="82"/>
      <c r="TKW20" s="82"/>
      <c r="TKX20" s="82"/>
      <c r="TKY20" s="82"/>
      <c r="TKZ20" s="82"/>
      <c r="TLA20" s="82"/>
      <c r="TLB20" s="82"/>
      <c r="TLC20" s="82"/>
      <c r="TLD20" s="82"/>
      <c r="TLE20" s="82"/>
      <c r="TLF20" s="82"/>
      <c r="TLG20" s="82"/>
      <c r="TLH20" s="82"/>
      <c r="TLI20" s="82"/>
      <c r="TLJ20" s="82"/>
      <c r="TLK20" s="82"/>
      <c r="TLL20" s="82"/>
      <c r="TLM20" s="82"/>
      <c r="TLN20" s="82"/>
      <c r="TLO20" s="82"/>
      <c r="TLP20" s="82"/>
      <c r="TLQ20" s="82"/>
      <c r="TLR20" s="82"/>
      <c r="TLS20" s="82"/>
      <c r="TLT20" s="82"/>
      <c r="TLU20" s="82"/>
      <c r="TLV20" s="82"/>
      <c r="TLW20" s="82"/>
      <c r="TLX20" s="82"/>
      <c r="TLY20" s="82"/>
      <c r="TLZ20" s="82"/>
      <c r="TMA20" s="82"/>
      <c r="TMB20" s="82"/>
      <c r="TMC20" s="82"/>
      <c r="TMD20" s="82"/>
      <c r="TME20" s="82"/>
      <c r="TMF20" s="82"/>
      <c r="TMG20" s="82"/>
      <c r="TMH20" s="82"/>
      <c r="TMI20" s="82"/>
      <c r="TMJ20" s="82"/>
      <c r="TMK20" s="82"/>
      <c r="TML20" s="82"/>
      <c r="TMM20" s="82"/>
      <c r="TMN20" s="82"/>
      <c r="TMO20" s="82"/>
      <c r="TMP20" s="82"/>
      <c r="TMQ20" s="82"/>
      <c r="TMR20" s="82"/>
      <c r="TMS20" s="82"/>
      <c r="TMT20" s="82"/>
      <c r="TMU20" s="82"/>
      <c r="TMV20" s="82"/>
      <c r="TMW20" s="82"/>
      <c r="TMX20" s="82"/>
      <c r="TMY20" s="82"/>
      <c r="TMZ20" s="82"/>
      <c r="TNA20" s="82"/>
      <c r="TNB20" s="82"/>
      <c r="TNC20" s="82"/>
      <c r="TND20" s="82"/>
      <c r="TNE20" s="82"/>
      <c r="TNF20" s="82"/>
      <c r="TNG20" s="82"/>
      <c r="TNH20" s="82"/>
      <c r="TNI20" s="82"/>
      <c r="TNJ20" s="82"/>
      <c r="TNK20" s="82"/>
      <c r="TNL20" s="82"/>
      <c r="TNM20" s="82"/>
      <c r="TNN20" s="82"/>
      <c r="TNO20" s="82"/>
      <c r="TNP20" s="82"/>
      <c r="TNQ20" s="82"/>
      <c r="TNR20" s="82"/>
      <c r="TNS20" s="82"/>
      <c r="TNT20" s="82"/>
      <c r="TNU20" s="82"/>
      <c r="TNV20" s="82"/>
      <c r="TNW20" s="82"/>
      <c r="TNX20" s="82"/>
      <c r="TNY20" s="82"/>
      <c r="TNZ20" s="82"/>
      <c r="TOA20" s="82"/>
      <c r="TOB20" s="82"/>
      <c r="TOC20" s="82"/>
      <c r="TOD20" s="82"/>
      <c r="TOE20" s="82"/>
      <c r="TOF20" s="82"/>
      <c r="TOG20" s="82"/>
      <c r="TOH20" s="82"/>
      <c r="TOI20" s="82"/>
      <c r="TOJ20" s="82"/>
      <c r="TOK20" s="82"/>
      <c r="TOL20" s="82"/>
      <c r="TOM20" s="82"/>
      <c r="TON20" s="82"/>
      <c r="TOO20" s="82"/>
      <c r="TOP20" s="82"/>
      <c r="TOQ20" s="82"/>
      <c r="TOR20" s="82"/>
      <c r="TOS20" s="82"/>
      <c r="TOT20" s="82"/>
      <c r="TOU20" s="82"/>
      <c r="TOV20" s="82"/>
      <c r="TOW20" s="82"/>
      <c r="TOX20" s="82"/>
      <c r="TOY20" s="82"/>
      <c r="TOZ20" s="82"/>
      <c r="TPA20" s="82"/>
      <c r="TPB20" s="82"/>
      <c r="TPC20" s="82"/>
      <c r="TPD20" s="82"/>
      <c r="TPE20" s="82"/>
      <c r="TPF20" s="82"/>
      <c r="TPG20" s="82"/>
      <c r="TPH20" s="82"/>
      <c r="TPI20" s="82"/>
      <c r="TPJ20" s="82"/>
      <c r="TPK20" s="82"/>
      <c r="TPL20" s="82"/>
      <c r="TPM20" s="82"/>
      <c r="TPN20" s="82"/>
      <c r="TPO20" s="82"/>
      <c r="TPP20" s="82"/>
      <c r="TPQ20" s="82"/>
      <c r="TPR20" s="82"/>
      <c r="TPS20" s="82"/>
      <c r="TPT20" s="82"/>
      <c r="TPU20" s="82"/>
      <c r="TPV20" s="82"/>
      <c r="TPW20" s="82"/>
      <c r="TPX20" s="82"/>
      <c r="TPY20" s="82"/>
      <c r="TPZ20" s="82"/>
      <c r="TQA20" s="82"/>
      <c r="TQB20" s="82"/>
      <c r="TQC20" s="82"/>
      <c r="TQD20" s="82"/>
      <c r="TQE20" s="82"/>
      <c r="TQF20" s="82"/>
      <c r="TQG20" s="82"/>
      <c r="TQH20" s="82"/>
      <c r="TQI20" s="82"/>
      <c r="TQJ20" s="82"/>
      <c r="TQK20" s="82"/>
      <c r="TQL20" s="82"/>
      <c r="TQM20" s="82"/>
      <c r="TQN20" s="82"/>
      <c r="TQO20" s="82"/>
      <c r="TQP20" s="82"/>
      <c r="TQQ20" s="82"/>
      <c r="TQR20" s="82"/>
      <c r="TQS20" s="82"/>
      <c r="TQT20" s="82"/>
      <c r="TQU20" s="82"/>
      <c r="TQV20" s="82"/>
      <c r="TQW20" s="82"/>
      <c r="TQX20" s="82"/>
      <c r="TQY20" s="82"/>
      <c r="TQZ20" s="82"/>
      <c r="TRA20" s="82"/>
      <c r="TRB20" s="82"/>
      <c r="TRC20" s="82"/>
      <c r="TRD20" s="82"/>
      <c r="TRE20" s="82"/>
      <c r="TRF20" s="82"/>
      <c r="TRG20" s="82"/>
      <c r="TRH20" s="82"/>
      <c r="TRI20" s="82"/>
      <c r="TRJ20" s="82"/>
      <c r="TRK20" s="82"/>
      <c r="TRL20" s="82"/>
      <c r="TRM20" s="82"/>
      <c r="TRN20" s="82"/>
      <c r="TRO20" s="82"/>
      <c r="TRP20" s="82"/>
      <c r="TRQ20" s="82"/>
      <c r="TRR20" s="82"/>
      <c r="TRS20" s="82"/>
      <c r="TRT20" s="82"/>
      <c r="TRU20" s="82"/>
      <c r="TRV20" s="82"/>
      <c r="TRW20" s="82"/>
      <c r="TRX20" s="82"/>
      <c r="TRY20" s="82"/>
      <c r="TRZ20" s="82"/>
      <c r="TSA20" s="82"/>
      <c r="TSB20" s="82"/>
      <c r="TSC20" s="82"/>
      <c r="TSD20" s="82"/>
      <c r="TSE20" s="82"/>
      <c r="TSF20" s="82"/>
      <c r="TSG20" s="82"/>
      <c r="TSH20" s="82"/>
      <c r="TSI20" s="82"/>
      <c r="TSJ20" s="82"/>
      <c r="TSK20" s="82"/>
      <c r="TSL20" s="82"/>
      <c r="TSM20" s="82"/>
      <c r="TSN20" s="82"/>
      <c r="TSO20" s="82"/>
      <c r="TSP20" s="82"/>
      <c r="TSQ20" s="82"/>
      <c r="TSR20" s="82"/>
      <c r="TSS20" s="82"/>
      <c r="TST20" s="82"/>
      <c r="TSU20" s="82"/>
      <c r="TSV20" s="82"/>
      <c r="TSW20" s="82"/>
      <c r="TSX20" s="82"/>
      <c r="TSY20" s="82"/>
      <c r="TSZ20" s="82"/>
      <c r="TTA20" s="82"/>
      <c r="TTB20" s="82"/>
      <c r="TTC20" s="82"/>
      <c r="TTD20" s="82"/>
      <c r="TTE20" s="82"/>
      <c r="TTF20" s="82"/>
      <c r="TTG20" s="82"/>
      <c r="TTH20" s="82"/>
      <c r="TTI20" s="82"/>
      <c r="TTJ20" s="82"/>
      <c r="TTK20" s="82"/>
      <c r="TTL20" s="82"/>
      <c r="TTM20" s="82"/>
      <c r="TTN20" s="82"/>
      <c r="TTO20" s="82"/>
      <c r="TTP20" s="82"/>
      <c r="TTQ20" s="82"/>
      <c r="TTR20" s="82"/>
      <c r="TTS20" s="82"/>
      <c r="TTT20" s="82"/>
      <c r="TTU20" s="82"/>
      <c r="TTV20" s="82"/>
      <c r="TTW20" s="82"/>
      <c r="TTX20" s="82"/>
      <c r="TTY20" s="82"/>
      <c r="TTZ20" s="82"/>
      <c r="TUA20" s="82"/>
      <c r="TUB20" s="82"/>
      <c r="TUC20" s="82"/>
      <c r="TUD20" s="82"/>
      <c r="TUE20" s="82"/>
      <c r="TUF20" s="82"/>
      <c r="TUG20" s="82"/>
      <c r="TUH20" s="82"/>
      <c r="TUI20" s="82"/>
      <c r="TUJ20" s="82"/>
      <c r="TUK20" s="82"/>
      <c r="TUL20" s="82"/>
      <c r="TUM20" s="82"/>
      <c r="TUN20" s="82"/>
      <c r="TUO20" s="82"/>
      <c r="TUP20" s="82"/>
      <c r="TUQ20" s="82"/>
      <c r="TUR20" s="82"/>
      <c r="TUS20" s="82"/>
      <c r="TUT20" s="82"/>
      <c r="TUU20" s="82"/>
      <c r="TUV20" s="82"/>
      <c r="TUW20" s="82"/>
      <c r="TUX20" s="82"/>
      <c r="TUY20" s="82"/>
      <c r="TUZ20" s="82"/>
      <c r="TVA20" s="82"/>
      <c r="TVB20" s="82"/>
      <c r="TVC20" s="82"/>
      <c r="TVD20" s="82"/>
      <c r="TVE20" s="82"/>
      <c r="TVF20" s="82"/>
      <c r="TVG20" s="82"/>
      <c r="TVH20" s="82"/>
      <c r="TVI20" s="82"/>
      <c r="TVJ20" s="82"/>
      <c r="TVK20" s="82"/>
      <c r="TVL20" s="82"/>
      <c r="TVM20" s="82"/>
      <c r="TVN20" s="82"/>
      <c r="TVO20" s="82"/>
      <c r="TVP20" s="82"/>
      <c r="TVQ20" s="82"/>
      <c r="TVR20" s="82"/>
      <c r="TVS20" s="82"/>
      <c r="TVT20" s="82"/>
      <c r="TVU20" s="82"/>
      <c r="TVV20" s="82"/>
      <c r="TVW20" s="82"/>
      <c r="TVX20" s="82"/>
      <c r="TVY20" s="82"/>
      <c r="TVZ20" s="82"/>
      <c r="TWA20" s="82"/>
      <c r="TWB20" s="82"/>
      <c r="TWC20" s="82"/>
      <c r="TWD20" s="82"/>
      <c r="TWE20" s="82"/>
      <c r="TWF20" s="82"/>
      <c r="TWG20" s="82"/>
      <c r="TWH20" s="82"/>
      <c r="TWI20" s="82"/>
      <c r="TWJ20" s="82"/>
      <c r="TWK20" s="82"/>
      <c r="TWL20" s="82"/>
      <c r="TWM20" s="82"/>
      <c r="TWN20" s="82"/>
      <c r="TWO20" s="82"/>
      <c r="TWP20" s="82"/>
      <c r="TWQ20" s="82"/>
      <c r="TWR20" s="82"/>
      <c r="TWS20" s="82"/>
      <c r="TWT20" s="82"/>
      <c r="TWU20" s="82"/>
      <c r="TWV20" s="82"/>
      <c r="TWW20" s="82"/>
      <c r="TWX20" s="82"/>
      <c r="TWY20" s="82"/>
      <c r="TWZ20" s="82"/>
      <c r="TXA20" s="82"/>
      <c r="TXB20" s="82"/>
      <c r="TXC20" s="82"/>
      <c r="TXD20" s="82"/>
      <c r="TXE20" s="82"/>
      <c r="TXF20" s="82"/>
      <c r="TXG20" s="82"/>
      <c r="TXH20" s="82"/>
      <c r="TXI20" s="82"/>
      <c r="TXJ20" s="82"/>
      <c r="TXK20" s="82"/>
      <c r="TXL20" s="82"/>
      <c r="TXM20" s="82"/>
      <c r="TXN20" s="82"/>
      <c r="TXO20" s="82"/>
      <c r="TXP20" s="82"/>
      <c r="TXQ20" s="82"/>
      <c r="TXR20" s="82"/>
      <c r="TXS20" s="82"/>
      <c r="TXT20" s="82"/>
      <c r="TXU20" s="82"/>
      <c r="TXV20" s="82"/>
      <c r="TXW20" s="82"/>
      <c r="TXX20" s="82"/>
      <c r="TXY20" s="82"/>
      <c r="TXZ20" s="82"/>
      <c r="TYA20" s="82"/>
      <c r="TYB20" s="82"/>
      <c r="TYC20" s="82"/>
      <c r="TYD20" s="82"/>
      <c r="TYE20" s="82"/>
      <c r="TYF20" s="82"/>
      <c r="TYG20" s="82"/>
      <c r="TYH20" s="82"/>
      <c r="TYI20" s="82"/>
      <c r="TYJ20" s="82"/>
      <c r="TYK20" s="82"/>
      <c r="TYL20" s="82"/>
      <c r="TYM20" s="82"/>
      <c r="TYN20" s="82"/>
      <c r="TYO20" s="82"/>
      <c r="TYP20" s="82"/>
      <c r="TYQ20" s="82"/>
      <c r="TYR20" s="82"/>
      <c r="TYS20" s="82"/>
      <c r="TYT20" s="82"/>
      <c r="TYU20" s="82"/>
      <c r="TYV20" s="82"/>
      <c r="TYW20" s="82"/>
      <c r="TYX20" s="82"/>
      <c r="TYY20" s="82"/>
      <c r="TYZ20" s="82"/>
      <c r="TZA20" s="82"/>
      <c r="TZB20" s="82"/>
      <c r="TZC20" s="82"/>
      <c r="TZD20" s="82"/>
      <c r="TZE20" s="82"/>
      <c r="TZF20" s="82"/>
      <c r="TZG20" s="82"/>
      <c r="TZH20" s="82"/>
      <c r="TZI20" s="82"/>
      <c r="TZJ20" s="82"/>
      <c r="TZK20" s="82"/>
      <c r="TZL20" s="82"/>
      <c r="TZM20" s="82"/>
      <c r="TZN20" s="82"/>
      <c r="TZO20" s="82"/>
      <c r="TZP20" s="82"/>
      <c r="TZQ20" s="82"/>
      <c r="TZR20" s="82"/>
      <c r="TZS20" s="82"/>
      <c r="TZT20" s="82"/>
      <c r="TZU20" s="82"/>
      <c r="TZV20" s="82"/>
      <c r="TZW20" s="82"/>
      <c r="TZX20" s="82"/>
      <c r="TZY20" s="82"/>
      <c r="TZZ20" s="82"/>
      <c r="UAA20" s="82"/>
      <c r="UAB20" s="82"/>
      <c r="UAC20" s="82"/>
      <c r="UAD20" s="82"/>
      <c r="UAE20" s="82"/>
      <c r="UAF20" s="82"/>
      <c r="UAG20" s="82"/>
      <c r="UAH20" s="82"/>
      <c r="UAI20" s="82"/>
      <c r="UAJ20" s="82"/>
      <c r="UAK20" s="82"/>
      <c r="UAL20" s="82"/>
      <c r="UAM20" s="82"/>
      <c r="UAN20" s="82"/>
      <c r="UAO20" s="82"/>
      <c r="UAP20" s="82"/>
      <c r="UAQ20" s="82"/>
      <c r="UAR20" s="82"/>
      <c r="UAS20" s="82"/>
      <c r="UAT20" s="82"/>
      <c r="UAU20" s="82"/>
      <c r="UAV20" s="82"/>
      <c r="UAW20" s="82"/>
      <c r="UAX20" s="82"/>
      <c r="UAY20" s="82"/>
      <c r="UAZ20" s="82"/>
      <c r="UBA20" s="82"/>
      <c r="UBB20" s="82"/>
      <c r="UBC20" s="82"/>
      <c r="UBD20" s="82"/>
      <c r="UBE20" s="82"/>
      <c r="UBF20" s="82"/>
      <c r="UBG20" s="82"/>
      <c r="UBH20" s="82"/>
      <c r="UBI20" s="82"/>
      <c r="UBJ20" s="82"/>
      <c r="UBK20" s="82"/>
      <c r="UBL20" s="82"/>
      <c r="UBM20" s="82"/>
      <c r="UBN20" s="82"/>
      <c r="UBO20" s="82"/>
      <c r="UBP20" s="82"/>
      <c r="UBQ20" s="82"/>
      <c r="UBR20" s="82"/>
      <c r="UBS20" s="82"/>
      <c r="UBT20" s="82"/>
      <c r="UBU20" s="82"/>
      <c r="UBV20" s="82"/>
      <c r="UBW20" s="82"/>
      <c r="UBX20" s="82"/>
      <c r="UBY20" s="82"/>
      <c r="UBZ20" s="82"/>
      <c r="UCA20" s="82"/>
      <c r="UCB20" s="82"/>
      <c r="UCC20" s="82"/>
      <c r="UCD20" s="82"/>
      <c r="UCE20" s="82"/>
      <c r="UCF20" s="82"/>
      <c r="UCG20" s="82"/>
      <c r="UCH20" s="82"/>
      <c r="UCI20" s="82"/>
      <c r="UCJ20" s="82"/>
      <c r="UCK20" s="82"/>
      <c r="UCL20" s="82"/>
      <c r="UCM20" s="82"/>
      <c r="UCN20" s="82"/>
      <c r="UCO20" s="82"/>
      <c r="UCP20" s="82"/>
      <c r="UCQ20" s="82"/>
      <c r="UCR20" s="82"/>
      <c r="UCS20" s="82"/>
      <c r="UCT20" s="82"/>
      <c r="UCU20" s="82"/>
      <c r="UCV20" s="82"/>
      <c r="UCW20" s="82"/>
      <c r="UCX20" s="82"/>
      <c r="UCY20" s="82"/>
      <c r="UCZ20" s="82"/>
      <c r="UDA20" s="82"/>
      <c r="UDB20" s="82"/>
      <c r="UDC20" s="82"/>
      <c r="UDD20" s="82"/>
      <c r="UDE20" s="82"/>
      <c r="UDF20" s="82"/>
      <c r="UDG20" s="82"/>
      <c r="UDH20" s="82"/>
      <c r="UDI20" s="82"/>
      <c r="UDJ20" s="82"/>
      <c r="UDK20" s="82"/>
      <c r="UDL20" s="82"/>
      <c r="UDM20" s="82"/>
      <c r="UDN20" s="82"/>
      <c r="UDO20" s="82"/>
      <c r="UDP20" s="82"/>
      <c r="UDQ20" s="82"/>
      <c r="UDR20" s="82"/>
      <c r="UDS20" s="82"/>
      <c r="UDT20" s="82"/>
      <c r="UDU20" s="82"/>
      <c r="UDV20" s="82"/>
      <c r="UDW20" s="82"/>
      <c r="UDX20" s="82"/>
      <c r="UDY20" s="82"/>
      <c r="UDZ20" s="82"/>
      <c r="UEA20" s="82"/>
      <c r="UEB20" s="82"/>
      <c r="UEC20" s="82"/>
      <c r="UED20" s="82"/>
      <c r="UEE20" s="82"/>
      <c r="UEF20" s="82"/>
      <c r="UEG20" s="82"/>
      <c r="UEH20" s="82"/>
      <c r="UEI20" s="82"/>
      <c r="UEJ20" s="82"/>
      <c r="UEK20" s="82"/>
      <c r="UEL20" s="82"/>
      <c r="UEM20" s="82"/>
      <c r="UEN20" s="82"/>
      <c r="UEO20" s="82"/>
      <c r="UEP20" s="82"/>
      <c r="UEQ20" s="82"/>
      <c r="UER20" s="82"/>
      <c r="UES20" s="82"/>
      <c r="UET20" s="82"/>
      <c r="UEU20" s="82"/>
      <c r="UEV20" s="82"/>
      <c r="UEW20" s="82"/>
      <c r="UEX20" s="82"/>
      <c r="UEY20" s="82"/>
      <c r="UEZ20" s="82"/>
      <c r="UFA20" s="82"/>
      <c r="UFB20" s="82"/>
      <c r="UFC20" s="82"/>
      <c r="UFD20" s="82"/>
      <c r="UFE20" s="82"/>
      <c r="UFF20" s="82"/>
      <c r="UFG20" s="82"/>
      <c r="UFH20" s="82"/>
      <c r="UFI20" s="82"/>
      <c r="UFJ20" s="82"/>
      <c r="UFK20" s="82"/>
      <c r="UFL20" s="82"/>
      <c r="UFM20" s="82"/>
      <c r="UFN20" s="82"/>
      <c r="UFO20" s="82"/>
      <c r="UFP20" s="82"/>
      <c r="UFQ20" s="82"/>
      <c r="UFR20" s="82"/>
      <c r="UFS20" s="82"/>
      <c r="UFT20" s="82"/>
      <c r="UFU20" s="82"/>
      <c r="UFV20" s="82"/>
      <c r="UFW20" s="82"/>
      <c r="UFX20" s="82"/>
      <c r="UFY20" s="82"/>
      <c r="UFZ20" s="82"/>
      <c r="UGA20" s="82"/>
      <c r="UGB20" s="82"/>
      <c r="UGC20" s="82"/>
      <c r="UGD20" s="82"/>
      <c r="UGE20" s="82"/>
      <c r="UGF20" s="82"/>
      <c r="UGG20" s="82"/>
      <c r="UGH20" s="82"/>
      <c r="UGI20" s="82"/>
      <c r="UGJ20" s="82"/>
      <c r="UGK20" s="82"/>
      <c r="UGL20" s="82"/>
      <c r="UGM20" s="82"/>
      <c r="UGN20" s="82"/>
      <c r="UGO20" s="82"/>
      <c r="UGP20" s="82"/>
      <c r="UGQ20" s="82"/>
      <c r="UGR20" s="82"/>
      <c r="UGS20" s="82"/>
      <c r="UGT20" s="82"/>
      <c r="UGU20" s="82"/>
      <c r="UGV20" s="82"/>
      <c r="UGW20" s="82"/>
      <c r="UGX20" s="82"/>
      <c r="UGY20" s="82"/>
      <c r="UGZ20" s="82"/>
      <c r="UHA20" s="82"/>
      <c r="UHB20" s="82"/>
      <c r="UHC20" s="82"/>
      <c r="UHD20" s="82"/>
      <c r="UHE20" s="82"/>
      <c r="UHF20" s="82"/>
      <c r="UHG20" s="82"/>
      <c r="UHH20" s="82"/>
      <c r="UHI20" s="82"/>
      <c r="UHJ20" s="82"/>
      <c r="UHK20" s="82"/>
      <c r="UHL20" s="82"/>
      <c r="UHM20" s="82"/>
      <c r="UHN20" s="82"/>
      <c r="UHO20" s="82"/>
      <c r="UHP20" s="82"/>
      <c r="UHQ20" s="82"/>
      <c r="UHR20" s="82"/>
      <c r="UHS20" s="82"/>
      <c r="UHT20" s="82"/>
      <c r="UHU20" s="82"/>
      <c r="UHV20" s="82"/>
      <c r="UHW20" s="82"/>
      <c r="UHX20" s="82"/>
      <c r="UHY20" s="82"/>
      <c r="UHZ20" s="82"/>
      <c r="UIA20" s="82"/>
      <c r="UIB20" s="82"/>
      <c r="UIC20" s="82"/>
      <c r="UID20" s="82"/>
      <c r="UIE20" s="82"/>
      <c r="UIF20" s="82"/>
      <c r="UIG20" s="82"/>
      <c r="UIH20" s="82"/>
      <c r="UII20" s="82"/>
      <c r="UIJ20" s="82"/>
      <c r="UIK20" s="82"/>
      <c r="UIL20" s="82"/>
      <c r="UIM20" s="82"/>
      <c r="UIN20" s="82"/>
      <c r="UIO20" s="82"/>
      <c r="UIP20" s="82"/>
      <c r="UIQ20" s="82"/>
      <c r="UIR20" s="82"/>
      <c r="UIS20" s="82"/>
      <c r="UIT20" s="82"/>
      <c r="UIU20" s="82"/>
      <c r="UIV20" s="82"/>
      <c r="UIW20" s="82"/>
      <c r="UIX20" s="82"/>
      <c r="UIY20" s="82"/>
      <c r="UIZ20" s="82"/>
      <c r="UJA20" s="82"/>
      <c r="UJB20" s="82"/>
      <c r="UJC20" s="82"/>
      <c r="UJD20" s="82"/>
      <c r="UJE20" s="82"/>
      <c r="UJF20" s="82"/>
      <c r="UJG20" s="82"/>
      <c r="UJH20" s="82"/>
      <c r="UJI20" s="82"/>
      <c r="UJJ20" s="82"/>
      <c r="UJK20" s="82"/>
      <c r="UJL20" s="82"/>
      <c r="UJM20" s="82"/>
      <c r="UJN20" s="82"/>
      <c r="UJO20" s="82"/>
      <c r="UJP20" s="82"/>
      <c r="UJQ20" s="82"/>
      <c r="UJR20" s="82"/>
      <c r="UJS20" s="82"/>
      <c r="UJT20" s="82"/>
      <c r="UJU20" s="82"/>
      <c r="UJV20" s="82"/>
      <c r="UJW20" s="82"/>
      <c r="UJX20" s="82"/>
      <c r="UJY20" s="82"/>
      <c r="UJZ20" s="82"/>
      <c r="UKA20" s="82"/>
      <c r="UKB20" s="82"/>
      <c r="UKC20" s="82"/>
      <c r="UKD20" s="82"/>
      <c r="UKE20" s="82"/>
      <c r="UKF20" s="82"/>
      <c r="UKG20" s="82"/>
      <c r="UKH20" s="82"/>
      <c r="UKI20" s="82"/>
      <c r="UKJ20" s="82"/>
      <c r="UKK20" s="82"/>
      <c r="UKL20" s="82"/>
      <c r="UKM20" s="82"/>
      <c r="UKN20" s="82"/>
      <c r="UKO20" s="82"/>
      <c r="UKP20" s="82"/>
      <c r="UKQ20" s="82"/>
      <c r="UKR20" s="82"/>
      <c r="UKS20" s="82"/>
      <c r="UKT20" s="82"/>
      <c r="UKU20" s="82"/>
      <c r="UKV20" s="82"/>
      <c r="UKW20" s="82"/>
      <c r="UKX20" s="82"/>
      <c r="UKY20" s="82"/>
      <c r="UKZ20" s="82"/>
      <c r="ULA20" s="82"/>
      <c r="ULB20" s="82"/>
      <c r="ULC20" s="82"/>
      <c r="ULD20" s="82"/>
      <c r="ULE20" s="82"/>
      <c r="ULF20" s="82"/>
      <c r="ULG20" s="82"/>
      <c r="ULH20" s="82"/>
      <c r="ULI20" s="82"/>
      <c r="ULJ20" s="82"/>
      <c r="ULK20" s="82"/>
      <c r="ULL20" s="82"/>
      <c r="ULM20" s="82"/>
      <c r="ULN20" s="82"/>
      <c r="ULO20" s="82"/>
      <c r="ULP20" s="82"/>
      <c r="ULQ20" s="82"/>
      <c r="ULR20" s="82"/>
      <c r="ULS20" s="82"/>
      <c r="ULT20" s="82"/>
      <c r="ULU20" s="82"/>
      <c r="ULV20" s="82"/>
      <c r="ULW20" s="82"/>
      <c r="ULX20" s="82"/>
      <c r="ULY20" s="82"/>
      <c r="ULZ20" s="82"/>
      <c r="UMA20" s="82"/>
      <c r="UMB20" s="82"/>
      <c r="UMC20" s="82"/>
      <c r="UMD20" s="82"/>
      <c r="UME20" s="82"/>
      <c r="UMF20" s="82"/>
      <c r="UMG20" s="82"/>
      <c r="UMH20" s="82"/>
      <c r="UMI20" s="82"/>
      <c r="UMJ20" s="82"/>
      <c r="UMK20" s="82"/>
      <c r="UML20" s="82"/>
      <c r="UMM20" s="82"/>
      <c r="UMN20" s="82"/>
      <c r="UMO20" s="82"/>
      <c r="UMP20" s="82"/>
      <c r="UMQ20" s="82"/>
      <c r="UMR20" s="82"/>
      <c r="UMS20" s="82"/>
      <c r="UMT20" s="82"/>
      <c r="UMU20" s="82"/>
      <c r="UMV20" s="82"/>
      <c r="UMW20" s="82"/>
      <c r="UMX20" s="82"/>
      <c r="UMY20" s="82"/>
      <c r="UMZ20" s="82"/>
      <c r="UNA20" s="82"/>
      <c r="UNB20" s="82"/>
      <c r="UNC20" s="82"/>
      <c r="UND20" s="82"/>
      <c r="UNE20" s="82"/>
      <c r="UNF20" s="82"/>
      <c r="UNG20" s="82"/>
      <c r="UNH20" s="82"/>
      <c r="UNI20" s="82"/>
      <c r="UNJ20" s="82"/>
      <c r="UNK20" s="82"/>
      <c r="UNL20" s="82"/>
      <c r="UNM20" s="82"/>
      <c r="UNN20" s="82"/>
      <c r="UNO20" s="82"/>
      <c r="UNP20" s="82"/>
      <c r="UNQ20" s="82"/>
      <c r="UNR20" s="82"/>
      <c r="UNS20" s="82"/>
      <c r="UNT20" s="82"/>
      <c r="UNU20" s="82"/>
      <c r="UNV20" s="82"/>
      <c r="UNW20" s="82"/>
      <c r="UNX20" s="82"/>
      <c r="UNY20" s="82"/>
      <c r="UNZ20" s="82"/>
      <c r="UOA20" s="82"/>
      <c r="UOB20" s="82"/>
      <c r="UOC20" s="82"/>
      <c r="UOD20" s="82"/>
      <c r="UOE20" s="82"/>
      <c r="UOF20" s="82"/>
      <c r="UOG20" s="82"/>
      <c r="UOH20" s="82"/>
      <c r="UOI20" s="82"/>
      <c r="UOJ20" s="82"/>
      <c r="UOK20" s="82"/>
      <c r="UOL20" s="82"/>
      <c r="UOM20" s="82"/>
      <c r="UON20" s="82"/>
      <c r="UOO20" s="82"/>
      <c r="UOP20" s="82"/>
      <c r="UOQ20" s="82"/>
      <c r="UOR20" s="82"/>
      <c r="UOS20" s="82"/>
      <c r="UOT20" s="82"/>
      <c r="UOU20" s="82"/>
      <c r="UOV20" s="82"/>
      <c r="UOW20" s="82"/>
      <c r="UOX20" s="82"/>
      <c r="UOY20" s="82"/>
      <c r="UOZ20" s="82"/>
      <c r="UPA20" s="82"/>
      <c r="UPB20" s="82"/>
      <c r="UPC20" s="82"/>
      <c r="UPD20" s="82"/>
      <c r="UPE20" s="82"/>
      <c r="UPF20" s="82"/>
      <c r="UPG20" s="82"/>
      <c r="UPH20" s="82"/>
      <c r="UPI20" s="82"/>
      <c r="UPJ20" s="82"/>
      <c r="UPK20" s="82"/>
      <c r="UPL20" s="82"/>
      <c r="UPM20" s="82"/>
      <c r="UPN20" s="82"/>
      <c r="UPO20" s="82"/>
      <c r="UPP20" s="82"/>
      <c r="UPQ20" s="82"/>
      <c r="UPR20" s="82"/>
      <c r="UPS20" s="82"/>
      <c r="UPT20" s="82"/>
      <c r="UPU20" s="82"/>
      <c r="UPV20" s="82"/>
      <c r="UPW20" s="82"/>
      <c r="UPX20" s="82"/>
      <c r="UPY20" s="82"/>
      <c r="UPZ20" s="82"/>
      <c r="UQA20" s="82"/>
      <c r="UQB20" s="82"/>
      <c r="UQC20" s="82"/>
      <c r="UQD20" s="82"/>
      <c r="UQE20" s="82"/>
      <c r="UQF20" s="82"/>
      <c r="UQG20" s="82"/>
      <c r="UQH20" s="82"/>
      <c r="UQI20" s="82"/>
      <c r="UQJ20" s="82"/>
      <c r="UQK20" s="82"/>
      <c r="UQL20" s="82"/>
      <c r="UQM20" s="82"/>
      <c r="UQN20" s="82"/>
      <c r="UQO20" s="82"/>
      <c r="UQP20" s="82"/>
      <c r="UQQ20" s="82"/>
      <c r="UQR20" s="82"/>
      <c r="UQS20" s="82"/>
      <c r="UQT20" s="82"/>
      <c r="UQU20" s="82"/>
      <c r="UQV20" s="82"/>
      <c r="UQW20" s="82"/>
      <c r="UQX20" s="82"/>
      <c r="UQY20" s="82"/>
      <c r="UQZ20" s="82"/>
      <c r="URA20" s="82"/>
      <c r="URB20" s="82"/>
      <c r="URC20" s="82"/>
      <c r="URD20" s="82"/>
      <c r="URE20" s="82"/>
      <c r="URF20" s="82"/>
      <c r="URG20" s="82"/>
      <c r="URH20" s="82"/>
      <c r="URI20" s="82"/>
      <c r="URJ20" s="82"/>
      <c r="URK20" s="82"/>
      <c r="URL20" s="82"/>
      <c r="URM20" s="82"/>
      <c r="URN20" s="82"/>
      <c r="URO20" s="82"/>
      <c r="URP20" s="82"/>
      <c r="URQ20" s="82"/>
      <c r="URR20" s="82"/>
      <c r="URS20" s="82"/>
      <c r="URT20" s="82"/>
      <c r="URU20" s="82"/>
      <c r="URV20" s="82"/>
      <c r="URW20" s="82"/>
      <c r="URX20" s="82"/>
      <c r="URY20" s="82"/>
      <c r="URZ20" s="82"/>
      <c r="USA20" s="82"/>
      <c r="USB20" s="82"/>
      <c r="USC20" s="82"/>
      <c r="USD20" s="82"/>
      <c r="USE20" s="82"/>
      <c r="USF20" s="82"/>
      <c r="USG20" s="82"/>
      <c r="USH20" s="82"/>
      <c r="USI20" s="82"/>
      <c r="USJ20" s="82"/>
      <c r="USK20" s="82"/>
      <c r="USL20" s="82"/>
      <c r="USM20" s="82"/>
      <c r="USN20" s="82"/>
      <c r="USO20" s="82"/>
      <c r="USP20" s="82"/>
      <c r="USQ20" s="82"/>
      <c r="USR20" s="82"/>
      <c r="USS20" s="82"/>
      <c r="UST20" s="82"/>
      <c r="USU20" s="82"/>
      <c r="USV20" s="82"/>
      <c r="USW20" s="82"/>
      <c r="USX20" s="82"/>
      <c r="USY20" s="82"/>
      <c r="USZ20" s="82"/>
      <c r="UTA20" s="82"/>
      <c r="UTB20" s="82"/>
      <c r="UTC20" s="82"/>
      <c r="UTD20" s="82"/>
      <c r="UTE20" s="82"/>
      <c r="UTF20" s="82"/>
      <c r="UTG20" s="82"/>
      <c r="UTH20" s="82"/>
      <c r="UTI20" s="82"/>
      <c r="UTJ20" s="82"/>
      <c r="UTK20" s="82"/>
      <c r="UTL20" s="82"/>
      <c r="UTM20" s="82"/>
      <c r="UTN20" s="82"/>
      <c r="UTO20" s="82"/>
      <c r="UTP20" s="82"/>
      <c r="UTQ20" s="82"/>
      <c r="UTR20" s="82"/>
      <c r="UTS20" s="82"/>
      <c r="UTT20" s="82"/>
      <c r="UTU20" s="82"/>
      <c r="UTV20" s="82"/>
      <c r="UTW20" s="82"/>
      <c r="UTX20" s="82"/>
      <c r="UTY20" s="82"/>
      <c r="UTZ20" s="82"/>
      <c r="UUA20" s="82"/>
      <c r="UUB20" s="82"/>
      <c r="UUC20" s="82"/>
      <c r="UUD20" s="82"/>
      <c r="UUE20" s="82"/>
      <c r="UUF20" s="82"/>
      <c r="UUG20" s="82"/>
      <c r="UUH20" s="82"/>
      <c r="UUI20" s="82"/>
      <c r="UUJ20" s="82"/>
      <c r="UUK20" s="82"/>
      <c r="UUL20" s="82"/>
      <c r="UUM20" s="82"/>
      <c r="UUN20" s="82"/>
      <c r="UUO20" s="82"/>
      <c r="UUP20" s="82"/>
      <c r="UUQ20" s="82"/>
      <c r="UUR20" s="82"/>
      <c r="UUS20" s="82"/>
      <c r="UUT20" s="82"/>
      <c r="UUU20" s="82"/>
      <c r="UUV20" s="82"/>
      <c r="UUW20" s="82"/>
      <c r="UUX20" s="82"/>
      <c r="UUY20" s="82"/>
      <c r="UUZ20" s="82"/>
      <c r="UVA20" s="82"/>
      <c r="UVB20" s="82"/>
      <c r="UVC20" s="82"/>
      <c r="UVD20" s="82"/>
      <c r="UVE20" s="82"/>
      <c r="UVF20" s="82"/>
      <c r="UVG20" s="82"/>
      <c r="UVH20" s="82"/>
      <c r="UVI20" s="82"/>
      <c r="UVJ20" s="82"/>
      <c r="UVK20" s="82"/>
      <c r="UVL20" s="82"/>
      <c r="UVM20" s="82"/>
      <c r="UVN20" s="82"/>
      <c r="UVO20" s="82"/>
      <c r="UVP20" s="82"/>
      <c r="UVQ20" s="82"/>
      <c r="UVR20" s="82"/>
      <c r="UVS20" s="82"/>
      <c r="UVT20" s="82"/>
      <c r="UVU20" s="82"/>
      <c r="UVV20" s="82"/>
      <c r="UVW20" s="82"/>
      <c r="UVX20" s="82"/>
      <c r="UVY20" s="82"/>
      <c r="UVZ20" s="82"/>
      <c r="UWA20" s="82"/>
      <c r="UWB20" s="82"/>
      <c r="UWC20" s="82"/>
      <c r="UWD20" s="82"/>
      <c r="UWE20" s="82"/>
      <c r="UWF20" s="82"/>
      <c r="UWG20" s="82"/>
      <c r="UWH20" s="82"/>
      <c r="UWI20" s="82"/>
      <c r="UWJ20" s="82"/>
      <c r="UWK20" s="82"/>
      <c r="UWL20" s="82"/>
      <c r="UWM20" s="82"/>
      <c r="UWN20" s="82"/>
      <c r="UWO20" s="82"/>
      <c r="UWP20" s="82"/>
      <c r="UWQ20" s="82"/>
      <c r="UWR20" s="82"/>
      <c r="UWS20" s="82"/>
      <c r="UWT20" s="82"/>
      <c r="UWU20" s="82"/>
      <c r="UWV20" s="82"/>
      <c r="UWW20" s="82"/>
      <c r="UWX20" s="82"/>
      <c r="UWY20" s="82"/>
      <c r="UWZ20" s="82"/>
      <c r="UXA20" s="82"/>
      <c r="UXB20" s="82"/>
      <c r="UXC20" s="82"/>
      <c r="UXD20" s="82"/>
      <c r="UXE20" s="82"/>
      <c r="UXF20" s="82"/>
      <c r="UXG20" s="82"/>
      <c r="UXH20" s="82"/>
      <c r="UXI20" s="82"/>
      <c r="UXJ20" s="82"/>
      <c r="UXK20" s="82"/>
      <c r="UXL20" s="82"/>
      <c r="UXM20" s="82"/>
      <c r="UXN20" s="82"/>
      <c r="UXO20" s="82"/>
      <c r="UXP20" s="82"/>
      <c r="UXQ20" s="82"/>
      <c r="UXR20" s="82"/>
      <c r="UXS20" s="82"/>
      <c r="UXT20" s="82"/>
      <c r="UXU20" s="82"/>
      <c r="UXV20" s="82"/>
      <c r="UXW20" s="82"/>
      <c r="UXX20" s="82"/>
      <c r="UXY20" s="82"/>
      <c r="UXZ20" s="82"/>
      <c r="UYA20" s="82"/>
      <c r="UYB20" s="82"/>
      <c r="UYC20" s="82"/>
      <c r="UYD20" s="82"/>
      <c r="UYE20" s="82"/>
      <c r="UYF20" s="82"/>
      <c r="UYG20" s="82"/>
      <c r="UYH20" s="82"/>
      <c r="UYI20" s="82"/>
      <c r="UYJ20" s="82"/>
      <c r="UYK20" s="82"/>
      <c r="UYL20" s="82"/>
      <c r="UYM20" s="82"/>
      <c r="UYN20" s="82"/>
      <c r="UYO20" s="82"/>
      <c r="UYP20" s="82"/>
      <c r="UYQ20" s="82"/>
      <c r="UYR20" s="82"/>
      <c r="UYS20" s="82"/>
      <c r="UYT20" s="82"/>
      <c r="UYU20" s="82"/>
      <c r="UYV20" s="82"/>
      <c r="UYW20" s="82"/>
      <c r="UYX20" s="82"/>
      <c r="UYY20" s="82"/>
      <c r="UYZ20" s="82"/>
      <c r="UZA20" s="82"/>
      <c r="UZB20" s="82"/>
      <c r="UZC20" s="82"/>
      <c r="UZD20" s="82"/>
      <c r="UZE20" s="82"/>
      <c r="UZF20" s="82"/>
      <c r="UZG20" s="82"/>
      <c r="UZH20" s="82"/>
      <c r="UZI20" s="82"/>
      <c r="UZJ20" s="82"/>
      <c r="UZK20" s="82"/>
      <c r="UZL20" s="82"/>
      <c r="UZM20" s="82"/>
      <c r="UZN20" s="82"/>
      <c r="UZO20" s="82"/>
      <c r="UZP20" s="82"/>
      <c r="UZQ20" s="82"/>
      <c r="UZR20" s="82"/>
      <c r="UZS20" s="82"/>
      <c r="UZT20" s="82"/>
      <c r="UZU20" s="82"/>
      <c r="UZV20" s="82"/>
      <c r="UZW20" s="82"/>
      <c r="UZX20" s="82"/>
      <c r="UZY20" s="82"/>
      <c r="UZZ20" s="82"/>
      <c r="VAA20" s="82"/>
      <c r="VAB20" s="82"/>
      <c r="VAC20" s="82"/>
      <c r="VAD20" s="82"/>
      <c r="VAE20" s="82"/>
      <c r="VAF20" s="82"/>
      <c r="VAG20" s="82"/>
      <c r="VAH20" s="82"/>
      <c r="VAI20" s="82"/>
      <c r="VAJ20" s="82"/>
      <c r="VAK20" s="82"/>
      <c r="VAL20" s="82"/>
      <c r="VAM20" s="82"/>
      <c r="VAN20" s="82"/>
      <c r="VAO20" s="82"/>
      <c r="VAP20" s="82"/>
      <c r="VAQ20" s="82"/>
      <c r="VAR20" s="82"/>
      <c r="VAS20" s="82"/>
      <c r="VAT20" s="82"/>
      <c r="VAU20" s="82"/>
      <c r="VAV20" s="82"/>
      <c r="VAW20" s="82"/>
      <c r="VAX20" s="82"/>
      <c r="VAY20" s="82"/>
      <c r="VAZ20" s="82"/>
      <c r="VBA20" s="82"/>
      <c r="VBB20" s="82"/>
      <c r="VBC20" s="82"/>
      <c r="VBD20" s="82"/>
      <c r="VBE20" s="82"/>
      <c r="VBF20" s="82"/>
      <c r="VBG20" s="82"/>
      <c r="VBH20" s="82"/>
      <c r="VBI20" s="82"/>
      <c r="VBJ20" s="82"/>
      <c r="VBK20" s="82"/>
      <c r="VBL20" s="82"/>
      <c r="VBM20" s="82"/>
      <c r="VBN20" s="82"/>
      <c r="VBO20" s="82"/>
      <c r="VBP20" s="82"/>
      <c r="VBQ20" s="82"/>
      <c r="VBR20" s="82"/>
      <c r="VBS20" s="82"/>
      <c r="VBT20" s="82"/>
      <c r="VBU20" s="82"/>
      <c r="VBV20" s="82"/>
      <c r="VBW20" s="82"/>
      <c r="VBX20" s="82"/>
      <c r="VBY20" s="82"/>
      <c r="VBZ20" s="82"/>
      <c r="VCA20" s="82"/>
      <c r="VCB20" s="82"/>
      <c r="VCC20" s="82"/>
      <c r="VCD20" s="82"/>
      <c r="VCE20" s="82"/>
      <c r="VCF20" s="82"/>
      <c r="VCG20" s="82"/>
      <c r="VCH20" s="82"/>
      <c r="VCI20" s="82"/>
      <c r="VCJ20" s="82"/>
      <c r="VCK20" s="82"/>
      <c r="VCL20" s="82"/>
      <c r="VCM20" s="82"/>
      <c r="VCN20" s="82"/>
      <c r="VCO20" s="82"/>
      <c r="VCP20" s="82"/>
      <c r="VCQ20" s="82"/>
      <c r="VCR20" s="82"/>
      <c r="VCS20" s="82"/>
      <c r="VCT20" s="82"/>
      <c r="VCU20" s="82"/>
      <c r="VCV20" s="82"/>
      <c r="VCW20" s="82"/>
      <c r="VCX20" s="82"/>
      <c r="VCY20" s="82"/>
      <c r="VCZ20" s="82"/>
      <c r="VDA20" s="82"/>
      <c r="VDB20" s="82"/>
      <c r="VDC20" s="82"/>
      <c r="VDD20" s="82"/>
      <c r="VDE20" s="82"/>
      <c r="VDF20" s="82"/>
      <c r="VDG20" s="82"/>
      <c r="VDH20" s="82"/>
      <c r="VDI20" s="82"/>
      <c r="VDJ20" s="82"/>
      <c r="VDK20" s="82"/>
      <c r="VDL20" s="82"/>
      <c r="VDM20" s="82"/>
      <c r="VDN20" s="82"/>
      <c r="VDO20" s="82"/>
      <c r="VDP20" s="82"/>
      <c r="VDQ20" s="82"/>
      <c r="VDR20" s="82"/>
      <c r="VDS20" s="82"/>
      <c r="VDT20" s="82"/>
      <c r="VDU20" s="82"/>
      <c r="VDV20" s="82"/>
      <c r="VDW20" s="82"/>
      <c r="VDX20" s="82"/>
      <c r="VDY20" s="82"/>
      <c r="VDZ20" s="82"/>
      <c r="VEA20" s="82"/>
      <c r="VEB20" s="82"/>
      <c r="VEC20" s="82"/>
      <c r="VED20" s="82"/>
      <c r="VEE20" s="82"/>
      <c r="VEF20" s="82"/>
      <c r="VEG20" s="82"/>
      <c r="VEH20" s="82"/>
      <c r="VEI20" s="82"/>
      <c r="VEJ20" s="82"/>
      <c r="VEK20" s="82"/>
      <c r="VEL20" s="82"/>
      <c r="VEM20" s="82"/>
      <c r="VEN20" s="82"/>
      <c r="VEO20" s="82"/>
      <c r="VEP20" s="82"/>
      <c r="VEQ20" s="82"/>
      <c r="VER20" s="82"/>
      <c r="VES20" s="82"/>
      <c r="VET20" s="82"/>
      <c r="VEU20" s="82"/>
      <c r="VEV20" s="82"/>
      <c r="VEW20" s="82"/>
      <c r="VEX20" s="82"/>
      <c r="VEY20" s="82"/>
      <c r="VEZ20" s="82"/>
      <c r="VFA20" s="82"/>
      <c r="VFB20" s="82"/>
      <c r="VFC20" s="82"/>
      <c r="VFD20" s="82"/>
      <c r="VFE20" s="82"/>
      <c r="VFF20" s="82"/>
      <c r="VFG20" s="82"/>
      <c r="VFH20" s="82"/>
      <c r="VFI20" s="82"/>
      <c r="VFJ20" s="82"/>
      <c r="VFK20" s="82"/>
      <c r="VFL20" s="82"/>
      <c r="VFM20" s="82"/>
      <c r="VFN20" s="82"/>
      <c r="VFO20" s="82"/>
      <c r="VFP20" s="82"/>
      <c r="VFQ20" s="82"/>
      <c r="VFR20" s="82"/>
      <c r="VFS20" s="82"/>
      <c r="VFT20" s="82"/>
      <c r="VFU20" s="82"/>
      <c r="VFV20" s="82"/>
      <c r="VFW20" s="82"/>
      <c r="VFX20" s="82"/>
      <c r="VFY20" s="82"/>
      <c r="VFZ20" s="82"/>
      <c r="VGA20" s="82"/>
      <c r="VGB20" s="82"/>
      <c r="VGC20" s="82"/>
      <c r="VGD20" s="82"/>
      <c r="VGE20" s="82"/>
      <c r="VGF20" s="82"/>
      <c r="VGG20" s="82"/>
      <c r="VGH20" s="82"/>
      <c r="VGI20" s="82"/>
      <c r="VGJ20" s="82"/>
      <c r="VGK20" s="82"/>
      <c r="VGL20" s="82"/>
      <c r="VGM20" s="82"/>
      <c r="VGN20" s="82"/>
      <c r="VGO20" s="82"/>
      <c r="VGP20" s="82"/>
      <c r="VGQ20" s="82"/>
      <c r="VGR20" s="82"/>
      <c r="VGS20" s="82"/>
      <c r="VGT20" s="82"/>
      <c r="VGU20" s="82"/>
      <c r="VGV20" s="82"/>
      <c r="VGW20" s="82"/>
      <c r="VGX20" s="82"/>
      <c r="VGY20" s="82"/>
      <c r="VGZ20" s="82"/>
      <c r="VHA20" s="82"/>
      <c r="VHB20" s="82"/>
      <c r="VHC20" s="82"/>
      <c r="VHD20" s="82"/>
      <c r="VHE20" s="82"/>
      <c r="VHF20" s="82"/>
      <c r="VHG20" s="82"/>
      <c r="VHH20" s="82"/>
      <c r="VHI20" s="82"/>
      <c r="VHJ20" s="82"/>
      <c r="VHK20" s="82"/>
      <c r="VHL20" s="82"/>
      <c r="VHM20" s="82"/>
      <c r="VHN20" s="82"/>
      <c r="VHO20" s="82"/>
      <c r="VHP20" s="82"/>
      <c r="VHQ20" s="82"/>
      <c r="VHR20" s="82"/>
      <c r="VHS20" s="82"/>
      <c r="VHT20" s="82"/>
      <c r="VHU20" s="82"/>
      <c r="VHV20" s="82"/>
      <c r="VHW20" s="82"/>
      <c r="VHX20" s="82"/>
      <c r="VHY20" s="82"/>
      <c r="VHZ20" s="82"/>
      <c r="VIA20" s="82"/>
      <c r="VIB20" s="82"/>
      <c r="VIC20" s="82"/>
      <c r="VID20" s="82"/>
      <c r="VIE20" s="82"/>
      <c r="VIF20" s="82"/>
      <c r="VIG20" s="82"/>
      <c r="VIH20" s="82"/>
      <c r="VII20" s="82"/>
      <c r="VIJ20" s="82"/>
      <c r="VIK20" s="82"/>
      <c r="VIL20" s="82"/>
      <c r="VIM20" s="82"/>
      <c r="VIN20" s="82"/>
      <c r="VIO20" s="82"/>
      <c r="VIP20" s="82"/>
      <c r="VIQ20" s="82"/>
      <c r="VIR20" s="82"/>
      <c r="VIS20" s="82"/>
      <c r="VIT20" s="82"/>
      <c r="VIU20" s="82"/>
      <c r="VIV20" s="82"/>
      <c r="VIW20" s="82"/>
      <c r="VIX20" s="82"/>
      <c r="VIY20" s="82"/>
      <c r="VIZ20" s="82"/>
      <c r="VJA20" s="82"/>
      <c r="VJB20" s="82"/>
      <c r="VJC20" s="82"/>
      <c r="VJD20" s="82"/>
      <c r="VJE20" s="82"/>
      <c r="VJF20" s="82"/>
      <c r="VJG20" s="82"/>
      <c r="VJH20" s="82"/>
      <c r="VJI20" s="82"/>
      <c r="VJJ20" s="82"/>
      <c r="VJK20" s="82"/>
      <c r="VJL20" s="82"/>
      <c r="VJM20" s="82"/>
      <c r="VJN20" s="82"/>
      <c r="VJO20" s="82"/>
      <c r="VJP20" s="82"/>
      <c r="VJQ20" s="82"/>
      <c r="VJR20" s="82"/>
      <c r="VJS20" s="82"/>
      <c r="VJT20" s="82"/>
      <c r="VJU20" s="82"/>
      <c r="VJV20" s="82"/>
      <c r="VJW20" s="82"/>
      <c r="VJX20" s="82"/>
      <c r="VJY20" s="82"/>
      <c r="VJZ20" s="82"/>
      <c r="VKA20" s="82"/>
      <c r="VKB20" s="82"/>
      <c r="VKC20" s="82"/>
      <c r="VKD20" s="82"/>
      <c r="VKE20" s="82"/>
      <c r="VKF20" s="82"/>
      <c r="VKG20" s="82"/>
      <c r="VKH20" s="82"/>
      <c r="VKI20" s="82"/>
      <c r="VKJ20" s="82"/>
      <c r="VKK20" s="82"/>
      <c r="VKL20" s="82"/>
      <c r="VKM20" s="82"/>
      <c r="VKN20" s="82"/>
      <c r="VKO20" s="82"/>
      <c r="VKP20" s="82"/>
      <c r="VKQ20" s="82"/>
      <c r="VKR20" s="82"/>
      <c r="VKS20" s="82"/>
      <c r="VKT20" s="82"/>
      <c r="VKU20" s="82"/>
      <c r="VKV20" s="82"/>
      <c r="VKW20" s="82"/>
      <c r="VKX20" s="82"/>
      <c r="VKY20" s="82"/>
      <c r="VKZ20" s="82"/>
      <c r="VLA20" s="82"/>
      <c r="VLB20" s="82"/>
      <c r="VLC20" s="82"/>
      <c r="VLD20" s="82"/>
      <c r="VLE20" s="82"/>
      <c r="VLF20" s="82"/>
      <c r="VLG20" s="82"/>
      <c r="VLH20" s="82"/>
      <c r="VLI20" s="82"/>
      <c r="VLJ20" s="82"/>
      <c r="VLK20" s="82"/>
      <c r="VLL20" s="82"/>
      <c r="VLM20" s="82"/>
      <c r="VLN20" s="82"/>
      <c r="VLO20" s="82"/>
      <c r="VLP20" s="82"/>
      <c r="VLQ20" s="82"/>
      <c r="VLR20" s="82"/>
      <c r="VLS20" s="82"/>
      <c r="VLT20" s="82"/>
      <c r="VLU20" s="82"/>
      <c r="VLV20" s="82"/>
      <c r="VLW20" s="82"/>
      <c r="VLX20" s="82"/>
      <c r="VLY20" s="82"/>
      <c r="VLZ20" s="82"/>
      <c r="VMA20" s="82"/>
      <c r="VMB20" s="82"/>
      <c r="VMC20" s="82"/>
      <c r="VMD20" s="82"/>
      <c r="VME20" s="82"/>
      <c r="VMF20" s="82"/>
      <c r="VMG20" s="82"/>
      <c r="VMH20" s="82"/>
      <c r="VMI20" s="82"/>
      <c r="VMJ20" s="82"/>
      <c r="VMK20" s="82"/>
      <c r="VML20" s="82"/>
      <c r="VMM20" s="82"/>
      <c r="VMN20" s="82"/>
      <c r="VMO20" s="82"/>
      <c r="VMP20" s="82"/>
      <c r="VMQ20" s="82"/>
      <c r="VMR20" s="82"/>
      <c r="VMS20" s="82"/>
      <c r="VMT20" s="82"/>
      <c r="VMU20" s="82"/>
      <c r="VMV20" s="82"/>
      <c r="VMW20" s="82"/>
      <c r="VMX20" s="82"/>
      <c r="VMY20" s="82"/>
      <c r="VMZ20" s="82"/>
      <c r="VNA20" s="82"/>
      <c r="VNB20" s="82"/>
      <c r="VNC20" s="82"/>
      <c r="VND20" s="82"/>
      <c r="VNE20" s="82"/>
      <c r="VNF20" s="82"/>
      <c r="VNG20" s="82"/>
      <c r="VNH20" s="82"/>
      <c r="VNI20" s="82"/>
      <c r="VNJ20" s="82"/>
      <c r="VNK20" s="82"/>
      <c r="VNL20" s="82"/>
      <c r="VNM20" s="82"/>
      <c r="VNN20" s="82"/>
      <c r="VNO20" s="82"/>
      <c r="VNP20" s="82"/>
      <c r="VNQ20" s="82"/>
      <c r="VNR20" s="82"/>
      <c r="VNS20" s="82"/>
      <c r="VNT20" s="82"/>
      <c r="VNU20" s="82"/>
      <c r="VNV20" s="82"/>
      <c r="VNW20" s="82"/>
      <c r="VNX20" s="82"/>
      <c r="VNY20" s="82"/>
      <c r="VNZ20" s="82"/>
      <c r="VOA20" s="82"/>
      <c r="VOB20" s="82"/>
      <c r="VOC20" s="82"/>
      <c r="VOD20" s="82"/>
      <c r="VOE20" s="82"/>
      <c r="VOF20" s="82"/>
      <c r="VOG20" s="82"/>
      <c r="VOH20" s="82"/>
      <c r="VOI20" s="82"/>
      <c r="VOJ20" s="82"/>
      <c r="VOK20" s="82"/>
      <c r="VOL20" s="82"/>
      <c r="VOM20" s="82"/>
      <c r="VON20" s="82"/>
      <c r="VOO20" s="82"/>
      <c r="VOP20" s="82"/>
      <c r="VOQ20" s="82"/>
      <c r="VOR20" s="82"/>
      <c r="VOS20" s="82"/>
      <c r="VOT20" s="82"/>
      <c r="VOU20" s="82"/>
      <c r="VOV20" s="82"/>
      <c r="VOW20" s="82"/>
      <c r="VOX20" s="82"/>
      <c r="VOY20" s="82"/>
      <c r="VOZ20" s="82"/>
      <c r="VPA20" s="82"/>
      <c r="VPB20" s="82"/>
      <c r="VPC20" s="82"/>
      <c r="VPD20" s="82"/>
      <c r="VPE20" s="82"/>
      <c r="VPF20" s="82"/>
      <c r="VPG20" s="82"/>
      <c r="VPH20" s="82"/>
      <c r="VPI20" s="82"/>
      <c r="VPJ20" s="82"/>
      <c r="VPK20" s="82"/>
      <c r="VPL20" s="82"/>
      <c r="VPM20" s="82"/>
      <c r="VPN20" s="82"/>
      <c r="VPO20" s="82"/>
      <c r="VPP20" s="82"/>
      <c r="VPQ20" s="82"/>
      <c r="VPR20" s="82"/>
      <c r="VPS20" s="82"/>
      <c r="VPT20" s="82"/>
      <c r="VPU20" s="82"/>
      <c r="VPV20" s="82"/>
      <c r="VPW20" s="82"/>
      <c r="VPX20" s="82"/>
      <c r="VPY20" s="82"/>
      <c r="VPZ20" s="82"/>
      <c r="VQA20" s="82"/>
      <c r="VQB20" s="82"/>
      <c r="VQC20" s="82"/>
      <c r="VQD20" s="82"/>
      <c r="VQE20" s="82"/>
      <c r="VQF20" s="82"/>
      <c r="VQG20" s="82"/>
      <c r="VQH20" s="82"/>
      <c r="VQI20" s="82"/>
      <c r="VQJ20" s="82"/>
      <c r="VQK20" s="82"/>
      <c r="VQL20" s="82"/>
      <c r="VQM20" s="82"/>
      <c r="VQN20" s="82"/>
      <c r="VQO20" s="82"/>
      <c r="VQP20" s="82"/>
      <c r="VQQ20" s="82"/>
      <c r="VQR20" s="82"/>
      <c r="VQS20" s="82"/>
      <c r="VQT20" s="82"/>
      <c r="VQU20" s="82"/>
      <c r="VQV20" s="82"/>
      <c r="VQW20" s="82"/>
      <c r="VQX20" s="82"/>
      <c r="VQY20" s="82"/>
      <c r="VQZ20" s="82"/>
      <c r="VRA20" s="82"/>
      <c r="VRB20" s="82"/>
      <c r="VRC20" s="82"/>
      <c r="VRD20" s="82"/>
      <c r="VRE20" s="82"/>
      <c r="VRF20" s="82"/>
      <c r="VRG20" s="82"/>
      <c r="VRH20" s="82"/>
      <c r="VRI20" s="82"/>
      <c r="VRJ20" s="82"/>
      <c r="VRK20" s="82"/>
      <c r="VRL20" s="82"/>
      <c r="VRM20" s="82"/>
      <c r="VRN20" s="82"/>
      <c r="VRO20" s="82"/>
      <c r="VRP20" s="82"/>
      <c r="VRQ20" s="82"/>
      <c r="VRR20" s="82"/>
      <c r="VRS20" s="82"/>
      <c r="VRT20" s="82"/>
      <c r="VRU20" s="82"/>
      <c r="VRV20" s="82"/>
      <c r="VRW20" s="82"/>
      <c r="VRX20" s="82"/>
      <c r="VRY20" s="82"/>
      <c r="VRZ20" s="82"/>
      <c r="VSA20" s="82"/>
      <c r="VSB20" s="82"/>
      <c r="VSC20" s="82"/>
      <c r="VSD20" s="82"/>
      <c r="VSE20" s="82"/>
      <c r="VSF20" s="82"/>
      <c r="VSG20" s="82"/>
      <c r="VSH20" s="82"/>
      <c r="VSI20" s="82"/>
      <c r="VSJ20" s="82"/>
      <c r="VSK20" s="82"/>
      <c r="VSL20" s="82"/>
      <c r="VSM20" s="82"/>
      <c r="VSN20" s="82"/>
      <c r="VSO20" s="82"/>
      <c r="VSP20" s="82"/>
      <c r="VSQ20" s="82"/>
      <c r="VSR20" s="82"/>
      <c r="VSS20" s="82"/>
      <c r="VST20" s="82"/>
      <c r="VSU20" s="82"/>
      <c r="VSV20" s="82"/>
      <c r="VSW20" s="82"/>
      <c r="VSX20" s="82"/>
      <c r="VSY20" s="82"/>
      <c r="VSZ20" s="82"/>
      <c r="VTA20" s="82"/>
      <c r="VTB20" s="82"/>
      <c r="VTC20" s="82"/>
      <c r="VTD20" s="82"/>
      <c r="VTE20" s="82"/>
      <c r="VTF20" s="82"/>
      <c r="VTG20" s="82"/>
      <c r="VTH20" s="82"/>
      <c r="VTI20" s="82"/>
      <c r="VTJ20" s="82"/>
      <c r="VTK20" s="82"/>
      <c r="VTL20" s="82"/>
      <c r="VTM20" s="82"/>
      <c r="VTN20" s="82"/>
      <c r="VTO20" s="82"/>
      <c r="VTP20" s="82"/>
      <c r="VTQ20" s="82"/>
      <c r="VTR20" s="82"/>
      <c r="VTS20" s="82"/>
      <c r="VTT20" s="82"/>
      <c r="VTU20" s="82"/>
      <c r="VTV20" s="82"/>
      <c r="VTW20" s="82"/>
      <c r="VTX20" s="82"/>
      <c r="VTY20" s="82"/>
      <c r="VTZ20" s="82"/>
      <c r="VUA20" s="82"/>
      <c r="VUB20" s="82"/>
      <c r="VUC20" s="82"/>
      <c r="VUD20" s="82"/>
      <c r="VUE20" s="82"/>
      <c r="VUF20" s="82"/>
      <c r="VUG20" s="82"/>
      <c r="VUH20" s="82"/>
      <c r="VUI20" s="82"/>
      <c r="VUJ20" s="82"/>
      <c r="VUK20" s="82"/>
      <c r="VUL20" s="82"/>
      <c r="VUM20" s="82"/>
      <c r="VUN20" s="82"/>
      <c r="VUO20" s="82"/>
      <c r="VUP20" s="82"/>
      <c r="VUQ20" s="82"/>
      <c r="VUR20" s="82"/>
      <c r="VUS20" s="82"/>
      <c r="VUT20" s="82"/>
      <c r="VUU20" s="82"/>
      <c r="VUV20" s="82"/>
      <c r="VUW20" s="82"/>
      <c r="VUX20" s="82"/>
      <c r="VUY20" s="82"/>
      <c r="VUZ20" s="82"/>
      <c r="VVA20" s="82"/>
      <c r="VVB20" s="82"/>
      <c r="VVC20" s="82"/>
      <c r="VVD20" s="82"/>
      <c r="VVE20" s="82"/>
      <c r="VVF20" s="82"/>
      <c r="VVG20" s="82"/>
      <c r="VVH20" s="82"/>
      <c r="VVI20" s="82"/>
      <c r="VVJ20" s="82"/>
      <c r="VVK20" s="82"/>
      <c r="VVL20" s="82"/>
      <c r="VVM20" s="82"/>
      <c r="VVN20" s="82"/>
      <c r="VVO20" s="82"/>
      <c r="VVP20" s="82"/>
      <c r="VVQ20" s="82"/>
      <c r="VVR20" s="82"/>
      <c r="VVS20" s="82"/>
      <c r="VVT20" s="82"/>
      <c r="VVU20" s="82"/>
      <c r="VVV20" s="82"/>
      <c r="VVW20" s="82"/>
      <c r="VVX20" s="82"/>
      <c r="VVY20" s="82"/>
      <c r="VVZ20" s="82"/>
      <c r="VWA20" s="82"/>
      <c r="VWB20" s="82"/>
      <c r="VWC20" s="82"/>
      <c r="VWD20" s="82"/>
      <c r="VWE20" s="82"/>
      <c r="VWF20" s="82"/>
      <c r="VWG20" s="82"/>
      <c r="VWH20" s="82"/>
      <c r="VWI20" s="82"/>
      <c r="VWJ20" s="82"/>
      <c r="VWK20" s="82"/>
      <c r="VWL20" s="82"/>
      <c r="VWM20" s="82"/>
      <c r="VWN20" s="82"/>
      <c r="VWO20" s="82"/>
      <c r="VWP20" s="82"/>
      <c r="VWQ20" s="82"/>
      <c r="VWR20" s="82"/>
      <c r="VWS20" s="82"/>
      <c r="VWT20" s="82"/>
      <c r="VWU20" s="82"/>
      <c r="VWV20" s="82"/>
      <c r="VWW20" s="82"/>
      <c r="VWX20" s="82"/>
      <c r="VWY20" s="82"/>
      <c r="VWZ20" s="82"/>
      <c r="VXA20" s="82"/>
      <c r="VXB20" s="82"/>
      <c r="VXC20" s="82"/>
      <c r="VXD20" s="82"/>
      <c r="VXE20" s="82"/>
      <c r="VXF20" s="82"/>
      <c r="VXG20" s="82"/>
      <c r="VXH20" s="82"/>
      <c r="VXI20" s="82"/>
      <c r="VXJ20" s="82"/>
      <c r="VXK20" s="82"/>
      <c r="VXL20" s="82"/>
      <c r="VXM20" s="82"/>
      <c r="VXN20" s="82"/>
      <c r="VXO20" s="82"/>
      <c r="VXP20" s="82"/>
      <c r="VXQ20" s="82"/>
      <c r="VXR20" s="82"/>
      <c r="VXS20" s="82"/>
      <c r="VXT20" s="82"/>
      <c r="VXU20" s="82"/>
      <c r="VXV20" s="82"/>
      <c r="VXW20" s="82"/>
      <c r="VXX20" s="82"/>
      <c r="VXY20" s="82"/>
      <c r="VXZ20" s="82"/>
      <c r="VYA20" s="82"/>
      <c r="VYB20" s="82"/>
      <c r="VYC20" s="82"/>
      <c r="VYD20" s="82"/>
      <c r="VYE20" s="82"/>
      <c r="VYF20" s="82"/>
      <c r="VYG20" s="82"/>
      <c r="VYH20" s="82"/>
      <c r="VYI20" s="82"/>
      <c r="VYJ20" s="82"/>
      <c r="VYK20" s="82"/>
      <c r="VYL20" s="82"/>
      <c r="VYM20" s="82"/>
      <c r="VYN20" s="82"/>
      <c r="VYO20" s="82"/>
      <c r="VYP20" s="82"/>
      <c r="VYQ20" s="82"/>
      <c r="VYR20" s="82"/>
      <c r="VYS20" s="82"/>
      <c r="VYT20" s="82"/>
      <c r="VYU20" s="82"/>
      <c r="VYV20" s="82"/>
      <c r="VYW20" s="82"/>
      <c r="VYX20" s="82"/>
      <c r="VYY20" s="82"/>
      <c r="VYZ20" s="82"/>
      <c r="VZA20" s="82"/>
      <c r="VZB20" s="82"/>
      <c r="VZC20" s="82"/>
      <c r="VZD20" s="82"/>
      <c r="VZE20" s="82"/>
      <c r="VZF20" s="82"/>
      <c r="VZG20" s="82"/>
      <c r="VZH20" s="82"/>
      <c r="VZI20" s="82"/>
      <c r="VZJ20" s="82"/>
      <c r="VZK20" s="82"/>
      <c r="VZL20" s="82"/>
      <c r="VZM20" s="82"/>
      <c r="VZN20" s="82"/>
      <c r="VZO20" s="82"/>
      <c r="VZP20" s="82"/>
      <c r="VZQ20" s="82"/>
      <c r="VZR20" s="82"/>
      <c r="VZS20" s="82"/>
      <c r="VZT20" s="82"/>
      <c r="VZU20" s="82"/>
      <c r="VZV20" s="82"/>
      <c r="VZW20" s="82"/>
      <c r="VZX20" s="82"/>
      <c r="VZY20" s="82"/>
      <c r="VZZ20" s="82"/>
      <c r="WAA20" s="82"/>
      <c r="WAB20" s="82"/>
      <c r="WAC20" s="82"/>
      <c r="WAD20" s="82"/>
      <c r="WAE20" s="82"/>
      <c r="WAF20" s="82"/>
      <c r="WAG20" s="82"/>
      <c r="WAH20" s="82"/>
      <c r="WAI20" s="82"/>
      <c r="WAJ20" s="82"/>
      <c r="WAK20" s="82"/>
      <c r="WAL20" s="82"/>
      <c r="WAM20" s="82"/>
      <c r="WAN20" s="82"/>
      <c r="WAO20" s="82"/>
      <c r="WAP20" s="82"/>
      <c r="WAQ20" s="82"/>
      <c r="WAR20" s="82"/>
      <c r="WAS20" s="82"/>
      <c r="WAT20" s="82"/>
      <c r="WAU20" s="82"/>
      <c r="WAV20" s="82"/>
      <c r="WAW20" s="82"/>
      <c r="WAX20" s="82"/>
      <c r="WAY20" s="82"/>
      <c r="WAZ20" s="82"/>
      <c r="WBA20" s="82"/>
      <c r="WBB20" s="82"/>
      <c r="WBC20" s="82"/>
      <c r="WBD20" s="82"/>
      <c r="WBE20" s="82"/>
      <c r="WBF20" s="82"/>
      <c r="WBG20" s="82"/>
      <c r="WBH20" s="82"/>
      <c r="WBI20" s="82"/>
      <c r="WBJ20" s="82"/>
      <c r="WBK20" s="82"/>
      <c r="WBL20" s="82"/>
      <c r="WBM20" s="82"/>
      <c r="WBN20" s="82"/>
      <c r="WBO20" s="82"/>
      <c r="WBP20" s="82"/>
      <c r="WBQ20" s="82"/>
      <c r="WBR20" s="82"/>
      <c r="WBS20" s="82"/>
      <c r="WBT20" s="82"/>
      <c r="WBU20" s="82"/>
      <c r="WBV20" s="82"/>
      <c r="WBW20" s="82"/>
      <c r="WBX20" s="82"/>
      <c r="WBY20" s="82"/>
      <c r="WBZ20" s="82"/>
      <c r="WCA20" s="82"/>
      <c r="WCB20" s="82"/>
      <c r="WCC20" s="82"/>
      <c r="WCD20" s="82"/>
      <c r="WCE20" s="82"/>
      <c r="WCF20" s="82"/>
      <c r="WCG20" s="82"/>
      <c r="WCH20" s="82"/>
      <c r="WCI20" s="82"/>
      <c r="WCJ20" s="82"/>
      <c r="WCK20" s="82"/>
      <c r="WCL20" s="82"/>
      <c r="WCM20" s="82"/>
      <c r="WCN20" s="82"/>
      <c r="WCO20" s="82"/>
      <c r="WCP20" s="82"/>
      <c r="WCQ20" s="82"/>
      <c r="WCR20" s="82"/>
      <c r="WCS20" s="82"/>
      <c r="WCT20" s="82"/>
      <c r="WCU20" s="82"/>
      <c r="WCV20" s="82"/>
      <c r="WCW20" s="82"/>
      <c r="WCX20" s="82"/>
      <c r="WCY20" s="82"/>
      <c r="WCZ20" s="82"/>
      <c r="WDA20" s="82"/>
      <c r="WDB20" s="82"/>
      <c r="WDC20" s="82"/>
      <c r="WDD20" s="82"/>
      <c r="WDE20" s="82"/>
      <c r="WDF20" s="82"/>
      <c r="WDG20" s="82"/>
      <c r="WDH20" s="82"/>
      <c r="WDI20" s="82"/>
      <c r="WDJ20" s="82"/>
      <c r="WDK20" s="82"/>
      <c r="WDL20" s="82"/>
      <c r="WDM20" s="82"/>
      <c r="WDN20" s="82"/>
      <c r="WDO20" s="82"/>
      <c r="WDP20" s="82"/>
      <c r="WDQ20" s="82"/>
      <c r="WDR20" s="82"/>
      <c r="WDS20" s="82"/>
      <c r="WDT20" s="82"/>
      <c r="WDU20" s="82"/>
      <c r="WDV20" s="82"/>
      <c r="WDW20" s="82"/>
      <c r="WDX20" s="82"/>
      <c r="WDY20" s="82"/>
      <c r="WDZ20" s="82"/>
      <c r="WEA20" s="82"/>
      <c r="WEB20" s="82"/>
      <c r="WEC20" s="82"/>
      <c r="WED20" s="82"/>
      <c r="WEE20" s="82"/>
      <c r="WEF20" s="82"/>
      <c r="WEG20" s="82"/>
      <c r="WEH20" s="82"/>
      <c r="WEI20" s="82"/>
      <c r="WEJ20" s="82"/>
      <c r="WEK20" s="82"/>
      <c r="WEL20" s="82"/>
      <c r="WEM20" s="82"/>
      <c r="WEN20" s="82"/>
      <c r="WEO20" s="82"/>
      <c r="WEP20" s="82"/>
      <c r="WEQ20" s="82"/>
      <c r="WER20" s="82"/>
      <c r="WES20" s="82"/>
      <c r="WET20" s="82"/>
      <c r="WEU20" s="82"/>
      <c r="WEV20" s="82"/>
      <c r="WEW20" s="82"/>
      <c r="WEX20" s="82"/>
      <c r="WEY20" s="82"/>
      <c r="WEZ20" s="82"/>
      <c r="WFA20" s="82"/>
      <c r="WFB20" s="82"/>
      <c r="WFC20" s="82"/>
      <c r="WFD20" s="82"/>
      <c r="WFE20" s="82"/>
      <c r="WFF20" s="82"/>
      <c r="WFG20" s="82"/>
      <c r="WFH20" s="82"/>
      <c r="WFI20" s="82"/>
      <c r="WFJ20" s="82"/>
      <c r="WFK20" s="82"/>
      <c r="WFL20" s="82"/>
      <c r="WFM20" s="82"/>
      <c r="WFN20" s="82"/>
      <c r="WFO20" s="82"/>
      <c r="WFP20" s="82"/>
      <c r="WFQ20" s="82"/>
      <c r="WFR20" s="82"/>
      <c r="WFS20" s="82"/>
      <c r="WFT20" s="82"/>
      <c r="WFU20" s="82"/>
      <c r="WFV20" s="82"/>
      <c r="WFW20" s="82"/>
      <c r="WFX20" s="82"/>
      <c r="WFY20" s="82"/>
      <c r="WFZ20" s="82"/>
      <c r="WGA20" s="82"/>
      <c r="WGB20" s="82"/>
      <c r="WGC20" s="82"/>
      <c r="WGD20" s="82"/>
      <c r="WGE20" s="82"/>
      <c r="WGF20" s="82"/>
      <c r="WGG20" s="82"/>
      <c r="WGH20" s="82"/>
      <c r="WGI20" s="82"/>
      <c r="WGJ20" s="82"/>
      <c r="WGK20" s="82"/>
      <c r="WGL20" s="82"/>
      <c r="WGM20" s="82"/>
      <c r="WGN20" s="82"/>
      <c r="WGO20" s="82"/>
      <c r="WGP20" s="82"/>
      <c r="WGQ20" s="82"/>
      <c r="WGR20" s="82"/>
      <c r="WGS20" s="82"/>
      <c r="WGT20" s="82"/>
      <c r="WGU20" s="82"/>
      <c r="WGV20" s="82"/>
      <c r="WGW20" s="82"/>
      <c r="WGX20" s="82"/>
      <c r="WGY20" s="82"/>
      <c r="WGZ20" s="82"/>
      <c r="WHA20" s="82"/>
      <c r="WHB20" s="82"/>
      <c r="WHC20" s="82"/>
      <c r="WHD20" s="82"/>
      <c r="WHE20" s="82"/>
      <c r="WHF20" s="82"/>
      <c r="WHG20" s="82"/>
      <c r="WHH20" s="82"/>
      <c r="WHI20" s="82"/>
      <c r="WHJ20" s="82"/>
      <c r="WHK20" s="82"/>
      <c r="WHL20" s="82"/>
      <c r="WHM20" s="82"/>
      <c r="WHN20" s="82"/>
      <c r="WHO20" s="82"/>
      <c r="WHP20" s="82"/>
      <c r="WHQ20" s="82"/>
      <c r="WHR20" s="82"/>
      <c r="WHS20" s="82"/>
      <c r="WHT20" s="82"/>
      <c r="WHU20" s="82"/>
      <c r="WHV20" s="82"/>
      <c r="WHW20" s="82"/>
      <c r="WHX20" s="82"/>
      <c r="WHY20" s="82"/>
      <c r="WHZ20" s="82"/>
      <c r="WIA20" s="82"/>
      <c r="WIB20" s="82"/>
      <c r="WIC20" s="82"/>
      <c r="WID20" s="82"/>
      <c r="WIE20" s="82"/>
      <c r="WIF20" s="82"/>
      <c r="WIG20" s="82"/>
      <c r="WIH20" s="82"/>
      <c r="WII20" s="82"/>
      <c r="WIJ20" s="82"/>
      <c r="WIK20" s="82"/>
      <c r="WIL20" s="82"/>
      <c r="WIM20" s="82"/>
      <c r="WIN20" s="82"/>
      <c r="WIO20" s="82"/>
      <c r="WIP20" s="82"/>
      <c r="WIQ20" s="82"/>
      <c r="WIR20" s="82"/>
      <c r="WIS20" s="82"/>
      <c r="WIT20" s="82"/>
      <c r="WIU20" s="82"/>
      <c r="WIV20" s="82"/>
      <c r="WIW20" s="82"/>
      <c r="WIX20" s="82"/>
      <c r="WIY20" s="82"/>
      <c r="WIZ20" s="82"/>
      <c r="WJA20" s="82"/>
      <c r="WJB20" s="82"/>
      <c r="WJC20" s="82"/>
      <c r="WJD20" s="82"/>
      <c r="WJE20" s="82"/>
      <c r="WJF20" s="82"/>
      <c r="WJG20" s="82"/>
      <c r="WJH20" s="82"/>
      <c r="WJI20" s="82"/>
      <c r="WJJ20" s="82"/>
      <c r="WJK20" s="82"/>
      <c r="WJL20" s="82"/>
      <c r="WJM20" s="82"/>
      <c r="WJN20" s="82"/>
      <c r="WJO20" s="82"/>
      <c r="WJP20" s="82"/>
      <c r="WJQ20" s="82"/>
      <c r="WJR20" s="82"/>
      <c r="WJS20" s="82"/>
      <c r="WJT20" s="82"/>
      <c r="WJU20" s="82"/>
      <c r="WJV20" s="82"/>
      <c r="WJW20" s="82"/>
      <c r="WJX20" s="82"/>
      <c r="WJY20" s="82"/>
      <c r="WJZ20" s="82"/>
      <c r="WKA20" s="82"/>
      <c r="WKB20" s="82"/>
      <c r="WKC20" s="82"/>
      <c r="WKD20" s="82"/>
      <c r="WKE20" s="82"/>
      <c r="WKF20" s="82"/>
      <c r="WKG20" s="82"/>
      <c r="WKH20" s="82"/>
      <c r="WKI20" s="82"/>
      <c r="WKJ20" s="82"/>
      <c r="WKK20" s="82"/>
      <c r="WKL20" s="82"/>
      <c r="WKM20" s="82"/>
      <c r="WKN20" s="82"/>
      <c r="WKO20" s="82"/>
      <c r="WKP20" s="82"/>
      <c r="WKQ20" s="82"/>
      <c r="WKR20" s="82"/>
      <c r="WKS20" s="82"/>
      <c r="WKT20" s="82"/>
      <c r="WKU20" s="82"/>
      <c r="WKV20" s="82"/>
      <c r="WKW20" s="82"/>
      <c r="WKX20" s="82"/>
      <c r="WKY20" s="82"/>
      <c r="WKZ20" s="82"/>
      <c r="WLA20" s="82"/>
      <c r="WLB20" s="82"/>
      <c r="WLC20" s="82"/>
      <c r="WLD20" s="82"/>
      <c r="WLE20" s="82"/>
      <c r="WLF20" s="82"/>
      <c r="WLG20" s="82"/>
      <c r="WLH20" s="82"/>
      <c r="WLI20" s="82"/>
      <c r="WLJ20" s="82"/>
      <c r="WLK20" s="82"/>
      <c r="WLL20" s="82"/>
      <c r="WLM20" s="82"/>
      <c r="WLN20" s="82"/>
      <c r="WLO20" s="82"/>
      <c r="WLP20" s="82"/>
      <c r="WLQ20" s="82"/>
      <c r="WLR20" s="82"/>
      <c r="WLS20" s="82"/>
      <c r="WLT20" s="82"/>
      <c r="WLU20" s="82"/>
      <c r="WLV20" s="82"/>
      <c r="WLW20" s="82"/>
      <c r="WLX20" s="82"/>
      <c r="WLY20" s="82"/>
      <c r="WLZ20" s="82"/>
      <c r="WMA20" s="82"/>
      <c r="WMB20" s="82"/>
      <c r="WMC20" s="82"/>
      <c r="WMD20" s="82"/>
      <c r="WME20" s="82"/>
      <c r="WMF20" s="82"/>
      <c r="WMG20" s="82"/>
      <c r="WMH20" s="82"/>
      <c r="WMI20" s="82"/>
      <c r="WMJ20" s="82"/>
      <c r="WMK20" s="82"/>
      <c r="WML20" s="82"/>
      <c r="WMM20" s="82"/>
      <c r="WMN20" s="82"/>
      <c r="WMO20" s="82"/>
      <c r="WMP20" s="82"/>
      <c r="WMQ20" s="82"/>
      <c r="WMR20" s="82"/>
      <c r="WMS20" s="82"/>
      <c r="WMT20" s="82"/>
      <c r="WMU20" s="82"/>
      <c r="WMV20" s="82"/>
      <c r="WMW20" s="82"/>
      <c r="WMX20" s="82"/>
      <c r="WMY20" s="82"/>
      <c r="WMZ20" s="82"/>
      <c r="WNA20" s="82"/>
      <c r="WNB20" s="82"/>
      <c r="WNC20" s="82"/>
      <c r="WND20" s="82"/>
      <c r="WNE20" s="82"/>
      <c r="WNF20" s="82"/>
      <c r="WNG20" s="82"/>
      <c r="WNH20" s="82"/>
      <c r="WNI20" s="82"/>
      <c r="WNJ20" s="82"/>
      <c r="WNK20" s="82"/>
      <c r="WNL20" s="82"/>
      <c r="WNM20" s="82"/>
      <c r="WNN20" s="82"/>
      <c r="WNO20" s="82"/>
      <c r="WNP20" s="82"/>
      <c r="WNQ20" s="82"/>
      <c r="WNR20" s="82"/>
      <c r="WNS20" s="82"/>
      <c r="WNT20" s="82"/>
      <c r="WNU20" s="82"/>
      <c r="WNV20" s="82"/>
      <c r="WNW20" s="82"/>
      <c r="WNX20" s="82"/>
      <c r="WNY20" s="82"/>
      <c r="WNZ20" s="82"/>
      <c r="WOA20" s="82"/>
      <c r="WOB20" s="82"/>
      <c r="WOC20" s="82"/>
      <c r="WOD20" s="82"/>
      <c r="WOE20" s="82"/>
      <c r="WOF20" s="82"/>
      <c r="WOG20" s="82"/>
      <c r="WOH20" s="82"/>
      <c r="WOI20" s="82"/>
      <c r="WOJ20" s="82"/>
      <c r="WOK20" s="82"/>
      <c r="WOL20" s="82"/>
      <c r="WOM20" s="82"/>
      <c r="WON20" s="82"/>
      <c r="WOO20" s="82"/>
      <c r="WOP20" s="82"/>
      <c r="WOQ20" s="82"/>
      <c r="WOR20" s="82"/>
      <c r="WOS20" s="82"/>
      <c r="WOT20" s="82"/>
      <c r="WOU20" s="82"/>
      <c r="WOV20" s="82"/>
      <c r="WOW20" s="82"/>
      <c r="WOX20" s="82"/>
      <c r="WOY20" s="82"/>
      <c r="WOZ20" s="82"/>
      <c r="WPA20" s="82"/>
      <c r="WPB20" s="82"/>
      <c r="WPC20" s="82"/>
      <c r="WPD20" s="82"/>
      <c r="WPE20" s="82"/>
      <c r="WPF20" s="82"/>
      <c r="WPG20" s="82"/>
      <c r="WPH20" s="82"/>
      <c r="WPI20" s="82"/>
      <c r="WPJ20" s="82"/>
      <c r="WPK20" s="82"/>
      <c r="WPL20" s="82"/>
      <c r="WPM20" s="82"/>
      <c r="WPN20" s="82"/>
      <c r="WPO20" s="82"/>
      <c r="WPP20" s="82"/>
      <c r="WPQ20" s="82"/>
      <c r="WPR20" s="82"/>
      <c r="WPS20" s="82"/>
      <c r="WPT20" s="82"/>
      <c r="WPU20" s="82"/>
      <c r="WPV20" s="82"/>
      <c r="WPW20" s="82"/>
      <c r="WPX20" s="82"/>
      <c r="WPY20" s="82"/>
      <c r="WPZ20" s="82"/>
      <c r="WQA20" s="82"/>
      <c r="WQB20" s="82"/>
      <c r="WQC20" s="82"/>
      <c r="WQD20" s="82"/>
      <c r="WQE20" s="82"/>
      <c r="WQF20" s="82"/>
      <c r="WQG20" s="82"/>
      <c r="WQH20" s="82"/>
      <c r="WQI20" s="82"/>
      <c r="WQJ20" s="82"/>
      <c r="WQK20" s="82"/>
      <c r="WQL20" s="82"/>
      <c r="WQM20" s="82"/>
      <c r="WQN20" s="82"/>
      <c r="WQO20" s="82"/>
      <c r="WQP20" s="82"/>
      <c r="WQQ20" s="82"/>
      <c r="WQR20" s="82"/>
      <c r="WQS20" s="82"/>
      <c r="WQT20" s="82"/>
      <c r="WQU20" s="82"/>
      <c r="WQV20" s="82"/>
      <c r="WQW20" s="82"/>
      <c r="WQX20" s="82"/>
      <c r="WQY20" s="82"/>
      <c r="WQZ20" s="82"/>
      <c r="WRA20" s="82"/>
      <c r="WRB20" s="82"/>
      <c r="WRC20" s="82"/>
      <c r="WRD20" s="82"/>
      <c r="WRE20" s="82"/>
      <c r="WRF20" s="82"/>
      <c r="WRG20" s="82"/>
      <c r="WRH20" s="82"/>
      <c r="WRI20" s="82"/>
      <c r="WRJ20" s="82"/>
      <c r="WRK20" s="82"/>
      <c r="WRL20" s="82"/>
      <c r="WRM20" s="82"/>
      <c r="WRN20" s="82"/>
      <c r="WRO20" s="82"/>
      <c r="WRP20" s="82"/>
      <c r="WRQ20" s="82"/>
      <c r="WRR20" s="82"/>
      <c r="WRS20" s="82"/>
      <c r="WRT20" s="82"/>
      <c r="WRU20" s="82"/>
      <c r="WRV20" s="82"/>
      <c r="WRW20" s="82"/>
      <c r="WRX20" s="82"/>
      <c r="WRY20" s="82"/>
      <c r="WRZ20" s="82"/>
      <c r="WSA20" s="82"/>
      <c r="WSB20" s="82"/>
      <c r="WSC20" s="82"/>
      <c r="WSD20" s="82"/>
      <c r="WSE20" s="82"/>
      <c r="WSF20" s="82"/>
      <c r="WSG20" s="82"/>
      <c r="WSH20" s="82"/>
      <c r="WSI20" s="82"/>
      <c r="WSJ20" s="82"/>
      <c r="WSK20" s="82"/>
      <c r="WSL20" s="82"/>
      <c r="WSM20" s="82"/>
      <c r="WSN20" s="82"/>
      <c r="WSO20" s="82"/>
      <c r="WSP20" s="82"/>
      <c r="WSQ20" s="82"/>
      <c r="WSR20" s="82"/>
      <c r="WSS20" s="82"/>
      <c r="WST20" s="82"/>
      <c r="WSU20" s="82"/>
      <c r="WSV20" s="82"/>
      <c r="WSW20" s="82"/>
      <c r="WSX20" s="82"/>
      <c r="WSY20" s="82"/>
      <c r="WSZ20" s="82"/>
      <c r="WTA20" s="82"/>
      <c r="WTB20" s="82"/>
      <c r="WTC20" s="82"/>
      <c r="WTD20" s="82"/>
      <c r="WTE20" s="82"/>
      <c r="WTF20" s="82"/>
      <c r="WTG20" s="82"/>
      <c r="WTH20" s="82"/>
      <c r="WTI20" s="82"/>
      <c r="WTJ20" s="82"/>
      <c r="WTK20" s="82"/>
      <c r="WTL20" s="82"/>
      <c r="WTM20" s="82"/>
      <c r="WTN20" s="82"/>
      <c r="WTO20" s="82"/>
      <c r="WTP20" s="82"/>
      <c r="WTQ20" s="82"/>
      <c r="WTR20" s="82"/>
      <c r="WTS20" s="82"/>
      <c r="WTT20" s="82"/>
      <c r="WTU20" s="82"/>
      <c r="WTV20" s="82"/>
      <c r="WTW20" s="82"/>
      <c r="WTX20" s="82"/>
      <c r="WTY20" s="82"/>
      <c r="WTZ20" s="82"/>
      <c r="WUA20" s="82"/>
      <c r="WUB20" s="82"/>
      <c r="WUC20" s="82"/>
      <c r="WUD20" s="82"/>
      <c r="WUE20" s="82"/>
      <c r="WUF20" s="82"/>
      <c r="WUG20" s="82"/>
      <c r="WUH20" s="82"/>
      <c r="WUI20" s="82"/>
      <c r="WUJ20" s="82"/>
      <c r="WUK20" s="82"/>
      <c r="WUL20" s="82"/>
      <c r="WUM20" s="82"/>
      <c r="WUN20" s="82"/>
      <c r="WUO20" s="82"/>
      <c r="WUP20" s="82"/>
      <c r="WUQ20" s="82"/>
      <c r="WUR20" s="82"/>
      <c r="WUS20" s="82"/>
      <c r="WUT20" s="82"/>
      <c r="WUU20" s="82"/>
      <c r="WUV20" s="82"/>
      <c r="WUW20" s="82"/>
      <c r="WUX20" s="82"/>
      <c r="WUY20" s="82"/>
      <c r="WUZ20" s="82"/>
      <c r="WVA20" s="82"/>
      <c r="WVB20" s="82"/>
      <c r="WVC20" s="82"/>
      <c r="WVD20" s="82"/>
      <c r="WVE20" s="82"/>
      <c r="WVF20" s="82"/>
      <c r="WVG20" s="82"/>
      <c r="WVH20" s="82"/>
      <c r="WVI20" s="82"/>
      <c r="WVJ20" s="82"/>
      <c r="WVK20" s="82"/>
      <c r="WVL20" s="82"/>
      <c r="WVM20" s="82"/>
      <c r="WVN20" s="82"/>
      <c r="WVO20" s="82"/>
      <c r="WVP20" s="82"/>
      <c r="WVQ20" s="82"/>
      <c r="WVR20" s="82"/>
      <c r="WVS20" s="82"/>
      <c r="WVT20" s="82"/>
      <c r="WVU20" s="82"/>
      <c r="WVV20" s="82"/>
      <c r="WVW20" s="82"/>
      <c r="WVX20" s="82"/>
      <c r="WVY20" s="82"/>
      <c r="WVZ20" s="82"/>
      <c r="WWA20" s="82"/>
      <c r="WWB20" s="82"/>
      <c r="WWC20" s="82"/>
      <c r="WWD20" s="82"/>
      <c r="WWE20" s="82"/>
      <c r="WWF20" s="82"/>
      <c r="WWG20" s="82"/>
      <c r="WWH20" s="82"/>
      <c r="WWI20" s="82"/>
      <c r="WWJ20" s="82"/>
      <c r="WWK20" s="82"/>
      <c r="WWL20" s="82"/>
      <c r="WWM20" s="82"/>
      <c r="WWN20" s="82"/>
      <c r="WWO20" s="82"/>
      <c r="WWP20" s="82"/>
      <c r="WWQ20" s="82"/>
      <c r="WWR20" s="82"/>
      <c r="WWS20" s="82"/>
      <c r="WWT20" s="82"/>
      <c r="WWU20" s="82"/>
      <c r="WWV20" s="82"/>
      <c r="WWW20" s="82"/>
      <c r="WWX20" s="82"/>
      <c r="WWY20" s="82"/>
      <c r="WWZ20" s="82"/>
      <c r="WXA20" s="82"/>
      <c r="WXB20" s="82"/>
      <c r="WXC20" s="82"/>
      <c r="WXD20" s="82"/>
      <c r="WXE20" s="82"/>
      <c r="WXF20" s="82"/>
      <c r="WXG20" s="82"/>
      <c r="WXH20" s="82"/>
      <c r="WXI20" s="82"/>
      <c r="WXJ20" s="82"/>
      <c r="WXK20" s="82"/>
      <c r="WXL20" s="82"/>
      <c r="WXM20" s="82"/>
      <c r="WXN20" s="82"/>
      <c r="WXO20" s="82"/>
      <c r="WXP20" s="82"/>
      <c r="WXQ20" s="82"/>
      <c r="WXR20" s="82"/>
      <c r="WXS20" s="82"/>
      <c r="WXT20" s="82"/>
      <c r="WXU20" s="82"/>
      <c r="WXV20" s="82"/>
      <c r="WXW20" s="82"/>
      <c r="WXX20" s="82"/>
      <c r="WXY20" s="82"/>
      <c r="WXZ20" s="82"/>
      <c r="WYA20" s="82"/>
      <c r="WYB20" s="82"/>
      <c r="WYC20" s="82"/>
      <c r="WYD20" s="82"/>
      <c r="WYE20" s="82"/>
      <c r="WYF20" s="82"/>
      <c r="WYG20" s="82"/>
      <c r="WYH20" s="82"/>
      <c r="WYI20" s="82"/>
      <c r="WYJ20" s="82"/>
      <c r="WYK20" s="82"/>
      <c r="WYL20" s="82"/>
      <c r="WYM20" s="82"/>
      <c r="WYN20" s="82"/>
      <c r="WYO20" s="82"/>
      <c r="WYP20" s="82"/>
      <c r="WYQ20" s="82"/>
      <c r="WYR20" s="82"/>
      <c r="WYS20" s="82"/>
      <c r="WYT20" s="82"/>
      <c r="WYU20" s="82"/>
      <c r="WYV20" s="82"/>
      <c r="WYW20" s="82"/>
      <c r="WYX20" s="82"/>
      <c r="WYY20" s="82"/>
      <c r="WYZ20" s="82"/>
      <c r="WZA20" s="82"/>
      <c r="WZB20" s="82"/>
      <c r="WZC20" s="82"/>
      <c r="WZD20" s="82"/>
      <c r="WZE20" s="82"/>
      <c r="WZF20" s="82"/>
      <c r="WZG20" s="82"/>
      <c r="WZH20" s="82"/>
      <c r="WZI20" s="82"/>
      <c r="WZJ20" s="82"/>
      <c r="WZK20" s="82"/>
      <c r="WZL20" s="82"/>
      <c r="WZM20" s="82"/>
      <c r="WZN20" s="82"/>
      <c r="WZO20" s="82"/>
      <c r="WZP20" s="82"/>
      <c r="WZQ20" s="82"/>
      <c r="WZR20" s="82"/>
      <c r="WZS20" s="82"/>
      <c r="WZT20" s="82"/>
      <c r="WZU20" s="82"/>
      <c r="WZV20" s="82"/>
      <c r="WZW20" s="82"/>
      <c r="WZX20" s="82"/>
      <c r="WZY20" s="82"/>
      <c r="WZZ20" s="82"/>
      <c r="XAA20" s="82"/>
      <c r="XAB20" s="82"/>
      <c r="XAC20" s="82"/>
      <c r="XAD20" s="82"/>
      <c r="XAE20" s="82"/>
      <c r="XAF20" s="82"/>
      <c r="XAG20" s="82"/>
      <c r="XAH20" s="82"/>
      <c r="XAI20" s="82"/>
      <c r="XAJ20" s="82"/>
      <c r="XAK20" s="82"/>
      <c r="XAL20" s="82"/>
      <c r="XAM20" s="82"/>
      <c r="XAN20" s="82"/>
      <c r="XAO20" s="82"/>
      <c r="XAP20" s="82"/>
      <c r="XAQ20" s="82"/>
      <c r="XAR20" s="82"/>
      <c r="XAS20" s="82"/>
      <c r="XAT20" s="82"/>
      <c r="XAU20" s="82"/>
      <c r="XAV20" s="82"/>
      <c r="XAW20" s="82"/>
      <c r="XAX20" s="82"/>
      <c r="XAY20" s="82"/>
      <c r="XAZ20" s="82"/>
      <c r="XBA20" s="82"/>
      <c r="XBB20" s="82"/>
      <c r="XBC20" s="82"/>
      <c r="XBD20" s="82"/>
      <c r="XBE20" s="82"/>
      <c r="XBF20" s="82"/>
      <c r="XBG20" s="82"/>
      <c r="XBH20" s="82"/>
      <c r="XBI20" s="82"/>
      <c r="XBJ20" s="82"/>
      <c r="XBK20" s="82"/>
      <c r="XBL20" s="82"/>
      <c r="XBM20" s="82"/>
      <c r="XBN20" s="82"/>
      <c r="XBO20" s="82"/>
      <c r="XBP20" s="82"/>
      <c r="XBQ20" s="82"/>
      <c r="XBR20" s="82"/>
      <c r="XBS20" s="82"/>
      <c r="XBT20" s="82"/>
      <c r="XBU20" s="82"/>
      <c r="XBV20" s="82"/>
      <c r="XBW20" s="82"/>
      <c r="XBX20" s="82"/>
      <c r="XBY20" s="82"/>
      <c r="XBZ20" s="82"/>
      <c r="XCA20" s="82"/>
      <c r="XCB20" s="82"/>
      <c r="XCC20" s="82"/>
      <c r="XCD20" s="82"/>
      <c r="XCE20" s="82"/>
      <c r="XCF20" s="82"/>
      <c r="XCG20" s="82"/>
      <c r="XCH20" s="82"/>
      <c r="XCI20" s="82"/>
      <c r="XCJ20" s="82"/>
      <c r="XCK20" s="82"/>
      <c r="XCL20" s="82"/>
      <c r="XCM20" s="82"/>
      <c r="XCN20" s="82"/>
      <c r="XCO20" s="82"/>
      <c r="XCP20" s="82"/>
      <c r="XCQ20" s="82"/>
      <c r="XCR20" s="82"/>
      <c r="XCS20" s="82"/>
      <c r="XCT20" s="82"/>
      <c r="XCU20" s="82"/>
      <c r="XCV20" s="82"/>
      <c r="XCW20" s="82"/>
      <c r="XCX20" s="82"/>
      <c r="XCY20" s="82"/>
      <c r="XCZ20" s="82"/>
      <c r="XDA20" s="82"/>
      <c r="XDB20" s="82"/>
      <c r="XDC20" s="82"/>
      <c r="XDD20" s="82"/>
      <c r="XDE20" s="82"/>
      <c r="XDF20" s="82"/>
      <c r="XDG20" s="82"/>
      <c r="XDH20" s="82"/>
      <c r="XDI20" s="82"/>
      <c r="XDJ20" s="82"/>
      <c r="XDK20" s="82"/>
      <c r="XDL20" s="82"/>
      <c r="XDM20" s="82"/>
      <c r="XDN20" s="82"/>
      <c r="XDO20" s="82"/>
      <c r="XDP20" s="82"/>
      <c r="XDQ20" s="82"/>
      <c r="XDR20" s="82"/>
      <c r="XDS20" s="82"/>
      <c r="XDT20" s="82"/>
      <c r="XDU20" s="82"/>
      <c r="XDV20" s="82"/>
      <c r="XDW20" s="82"/>
      <c r="XDX20" s="82"/>
      <c r="XDY20" s="82"/>
      <c r="XDZ20" s="82"/>
      <c r="XEA20" s="82"/>
      <c r="XEB20" s="82"/>
      <c r="XEC20" s="82"/>
      <c r="XED20" s="82"/>
      <c r="XEE20" s="82"/>
      <c r="XEF20" s="82"/>
      <c r="XEG20" s="82"/>
      <c r="XEH20" s="82"/>
      <c r="XEI20" s="82"/>
      <c r="XEJ20" s="82"/>
      <c r="XEK20" s="82"/>
      <c r="XEL20" s="82"/>
      <c r="XEM20" s="82"/>
      <c r="XEN20" s="82"/>
      <c r="XEO20" s="82"/>
      <c r="XEP20" s="82"/>
      <c r="XEQ20" s="82"/>
      <c r="XER20" s="82"/>
      <c r="XES20" s="82"/>
      <c r="XET20" s="82"/>
      <c r="XEU20" s="82"/>
      <c r="XEV20" s="82"/>
      <c r="XEW20" s="82"/>
      <c r="XEX20" s="82"/>
      <c r="XEY20" s="82"/>
      <c r="XEZ20" s="82"/>
      <c r="XFA20" s="82"/>
      <c r="XFB20" s="82"/>
      <c r="XFC20" s="82"/>
      <c r="XFD20" s="82"/>
    </row>
    <row r="21" spans="1:16384" ht="11.1" customHeight="1" x14ac:dyDescent="0.2">
      <c r="A21" s="410"/>
      <c r="B21" s="407"/>
      <c r="C21" s="86"/>
      <c r="D21" s="133"/>
      <c r="E21" s="177"/>
      <c r="F21" s="106"/>
      <c r="G21" s="87"/>
      <c r="H21" s="256"/>
      <c r="I21" s="30"/>
      <c r="J21" s="5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16384" ht="11.1" customHeight="1" thickBot="1" x14ac:dyDescent="0.25">
      <c r="A22" s="410"/>
      <c r="B22" s="408"/>
      <c r="C22" s="78"/>
      <c r="D22" s="133"/>
      <c r="E22" s="78"/>
      <c r="F22" s="83"/>
      <c r="G22" s="78"/>
      <c r="H22" s="252"/>
      <c r="I22" s="3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16384" s="4" customFormat="1" ht="11.1" customHeight="1" x14ac:dyDescent="0.2">
      <c r="A23" s="410"/>
      <c r="B23" s="243"/>
      <c r="C23" s="193" t="s">
        <v>32</v>
      </c>
      <c r="D23" s="204" t="s">
        <v>42</v>
      </c>
      <c r="E23" s="233" t="s">
        <v>65</v>
      </c>
      <c r="F23" s="232" t="s">
        <v>41</v>
      </c>
      <c r="G23" s="232" t="s">
        <v>63</v>
      </c>
      <c r="H23" s="253" t="s">
        <v>80</v>
      </c>
      <c r="I23" s="3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16384" ht="11.1" customHeight="1" thickBot="1" x14ac:dyDescent="0.25">
      <c r="A24" s="410"/>
      <c r="B24" s="416" t="s">
        <v>111</v>
      </c>
      <c r="C24" s="203" t="s">
        <v>124</v>
      </c>
      <c r="D24" s="244" t="s">
        <v>126</v>
      </c>
      <c r="E24" s="96" t="s">
        <v>127</v>
      </c>
      <c r="F24" s="245" t="s">
        <v>130</v>
      </c>
      <c r="G24" s="205" t="s">
        <v>132</v>
      </c>
      <c r="H24" s="175" t="s">
        <v>22</v>
      </c>
      <c r="I24" s="3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16384" ht="11.1" customHeight="1" x14ac:dyDescent="0.2">
      <c r="A25" s="410"/>
      <c r="B25" s="416"/>
      <c r="C25" s="89"/>
      <c r="D25" s="232" t="s">
        <v>94</v>
      </c>
      <c r="E25" s="233" t="s">
        <v>78</v>
      </c>
      <c r="F25" s="232" t="s">
        <v>77</v>
      </c>
      <c r="G25" s="99"/>
      <c r="H25" s="250" t="s">
        <v>102</v>
      </c>
      <c r="I25" s="3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16384" ht="11.1" customHeight="1" thickBot="1" x14ac:dyDescent="0.25">
      <c r="A26" s="410"/>
      <c r="B26" s="416"/>
      <c r="C26" s="202"/>
      <c r="D26" s="229" t="s">
        <v>119</v>
      </c>
      <c r="E26" s="96" t="s">
        <v>127</v>
      </c>
      <c r="F26" s="245" t="s">
        <v>130</v>
      </c>
      <c r="G26" s="87"/>
      <c r="H26" s="258" t="s">
        <v>81</v>
      </c>
      <c r="I26" s="3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16384" ht="11.1" customHeight="1" x14ac:dyDescent="0.2">
      <c r="A27" s="410"/>
      <c r="B27" s="416"/>
      <c r="C27" s="246"/>
      <c r="D27" s="215"/>
      <c r="E27" s="133"/>
      <c r="F27" s="109"/>
      <c r="G27" s="89"/>
      <c r="H27" s="260" t="s">
        <v>103</v>
      </c>
      <c r="I27" s="3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16384" ht="11.1" customHeight="1" thickBot="1" x14ac:dyDescent="0.25">
      <c r="A28" s="410"/>
      <c r="B28" s="242"/>
      <c r="C28" s="205"/>
      <c r="D28" s="247"/>
      <c r="E28" s="80"/>
      <c r="F28" s="101"/>
      <c r="G28" s="87"/>
      <c r="H28" s="257"/>
      <c r="I28" s="3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16384" ht="11.1" customHeight="1" x14ac:dyDescent="0.2">
      <c r="A29" s="410"/>
      <c r="B29" s="242"/>
      <c r="C29" s="204"/>
      <c r="D29" s="215"/>
      <c r="E29" s="80"/>
      <c r="F29" s="127"/>
      <c r="G29" s="87"/>
      <c r="H29" s="89"/>
      <c r="I29" s="3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16384" ht="11.1" customHeight="1" x14ac:dyDescent="0.2">
      <c r="A30" s="410"/>
      <c r="B30" s="242"/>
      <c r="C30" s="204"/>
      <c r="D30" s="248"/>
      <c r="E30" s="80"/>
      <c r="F30" s="127"/>
      <c r="G30" s="87"/>
      <c r="H30" s="89"/>
      <c r="I30" s="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16384" ht="11.1" customHeight="1" x14ac:dyDescent="0.2">
      <c r="A31" s="410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  <c r="IW31" s="107"/>
      <c r="IX31" s="107"/>
      <c r="IY31" s="107"/>
      <c r="IZ31" s="107"/>
      <c r="JA31" s="107"/>
      <c r="JB31" s="107"/>
      <c r="JC31" s="107"/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7"/>
      <c r="JV31" s="107"/>
      <c r="JW31" s="107"/>
      <c r="JX31" s="107"/>
      <c r="JY31" s="107"/>
      <c r="JZ31" s="107"/>
      <c r="KA31" s="107"/>
      <c r="KB31" s="107"/>
      <c r="KC31" s="107"/>
      <c r="KD31" s="107"/>
      <c r="KE31" s="107"/>
      <c r="KF31" s="107"/>
      <c r="KG31" s="107"/>
      <c r="KH31" s="107"/>
      <c r="KI31" s="107"/>
      <c r="KJ31" s="107"/>
      <c r="KK31" s="107"/>
      <c r="KL31" s="107"/>
      <c r="KM31" s="107"/>
      <c r="KN31" s="107"/>
      <c r="KO31" s="107"/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7"/>
      <c r="LH31" s="107"/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7"/>
      <c r="MA31" s="107"/>
      <c r="MB31" s="107"/>
      <c r="MC31" s="107"/>
      <c r="MD31" s="107"/>
      <c r="ME31" s="107"/>
      <c r="MF31" s="107"/>
      <c r="MG31" s="107"/>
      <c r="MH31" s="107"/>
      <c r="MI31" s="107"/>
      <c r="MJ31" s="107"/>
      <c r="MK31" s="107"/>
      <c r="ML31" s="107"/>
      <c r="MM31" s="107"/>
      <c r="MN31" s="107"/>
      <c r="MO31" s="107"/>
      <c r="MP31" s="107"/>
      <c r="MQ31" s="107"/>
      <c r="MR31" s="107"/>
      <c r="MS31" s="107"/>
      <c r="MT31" s="107"/>
      <c r="MU31" s="107"/>
      <c r="MV31" s="107"/>
      <c r="MW31" s="107"/>
      <c r="MX31" s="107"/>
      <c r="MY31" s="107"/>
      <c r="MZ31" s="107"/>
      <c r="NA31" s="107"/>
      <c r="NB31" s="107"/>
      <c r="NC31" s="107"/>
      <c r="ND31" s="107"/>
      <c r="NE31" s="107"/>
      <c r="NF31" s="107"/>
      <c r="NG31" s="107"/>
      <c r="NH31" s="107"/>
      <c r="NI31" s="107"/>
      <c r="NJ31" s="107"/>
      <c r="NK31" s="107"/>
      <c r="NL31" s="107"/>
      <c r="NM31" s="107"/>
      <c r="NN31" s="107"/>
      <c r="NO31" s="107"/>
      <c r="NP31" s="107"/>
      <c r="NQ31" s="107"/>
      <c r="NR31" s="107"/>
      <c r="NS31" s="107"/>
      <c r="NT31" s="107"/>
      <c r="NU31" s="107"/>
      <c r="NV31" s="107"/>
      <c r="NW31" s="107"/>
      <c r="NX31" s="107"/>
      <c r="NY31" s="107"/>
      <c r="NZ31" s="107"/>
      <c r="OA31" s="107"/>
      <c r="OB31" s="107"/>
      <c r="OC31" s="107"/>
      <c r="OD31" s="107"/>
      <c r="OE31" s="107"/>
      <c r="OF31" s="107"/>
      <c r="OG31" s="107"/>
      <c r="OH31" s="107"/>
      <c r="OI31" s="107"/>
      <c r="OJ31" s="107"/>
      <c r="OK31" s="107"/>
      <c r="OL31" s="107"/>
      <c r="OM31" s="107"/>
      <c r="ON31" s="107"/>
      <c r="OO31" s="107"/>
      <c r="OP31" s="107"/>
      <c r="OQ31" s="107"/>
      <c r="OR31" s="107"/>
      <c r="OS31" s="107"/>
      <c r="OT31" s="107"/>
      <c r="OU31" s="107"/>
      <c r="OV31" s="107"/>
      <c r="OW31" s="107"/>
      <c r="OX31" s="107"/>
      <c r="OY31" s="107"/>
      <c r="OZ31" s="107"/>
      <c r="PA31" s="107"/>
      <c r="PB31" s="107"/>
      <c r="PC31" s="107"/>
      <c r="PD31" s="107"/>
      <c r="PE31" s="107"/>
      <c r="PF31" s="107"/>
      <c r="PG31" s="107"/>
      <c r="PH31" s="107"/>
      <c r="PI31" s="107"/>
      <c r="PJ31" s="107"/>
      <c r="PK31" s="107"/>
      <c r="PL31" s="107"/>
      <c r="PM31" s="107"/>
      <c r="PN31" s="107"/>
      <c r="PO31" s="107"/>
      <c r="PP31" s="107"/>
      <c r="PQ31" s="107"/>
      <c r="PR31" s="107"/>
      <c r="PS31" s="107"/>
      <c r="PT31" s="107"/>
      <c r="PU31" s="107"/>
      <c r="PV31" s="107"/>
      <c r="PW31" s="107"/>
      <c r="PX31" s="107"/>
      <c r="PY31" s="107"/>
      <c r="PZ31" s="107"/>
      <c r="QA31" s="107"/>
      <c r="QB31" s="107"/>
      <c r="QC31" s="107"/>
      <c r="QD31" s="107"/>
      <c r="QE31" s="107"/>
      <c r="QF31" s="107"/>
      <c r="QG31" s="107"/>
      <c r="QH31" s="107"/>
      <c r="QI31" s="107"/>
      <c r="QJ31" s="107"/>
      <c r="QK31" s="107"/>
      <c r="QL31" s="107"/>
      <c r="QM31" s="107"/>
      <c r="QN31" s="107"/>
      <c r="QO31" s="107"/>
      <c r="QP31" s="107"/>
      <c r="QQ31" s="107"/>
      <c r="QR31" s="107"/>
      <c r="QS31" s="107"/>
      <c r="QT31" s="107"/>
      <c r="QU31" s="107"/>
      <c r="QV31" s="107"/>
      <c r="QW31" s="107"/>
      <c r="QX31" s="107"/>
      <c r="QY31" s="107"/>
      <c r="QZ31" s="107"/>
      <c r="RA31" s="107"/>
      <c r="RB31" s="107"/>
      <c r="RC31" s="107"/>
      <c r="RD31" s="107"/>
      <c r="RE31" s="107"/>
      <c r="RF31" s="107"/>
      <c r="RG31" s="107"/>
      <c r="RH31" s="107"/>
      <c r="RI31" s="107"/>
      <c r="RJ31" s="107"/>
      <c r="RK31" s="107"/>
      <c r="RL31" s="107"/>
      <c r="RM31" s="107"/>
      <c r="RN31" s="107"/>
      <c r="RO31" s="107"/>
      <c r="RP31" s="107"/>
      <c r="RQ31" s="107"/>
      <c r="RR31" s="107"/>
      <c r="RS31" s="107"/>
      <c r="RT31" s="107"/>
      <c r="RU31" s="107"/>
      <c r="RV31" s="107"/>
      <c r="RW31" s="107"/>
      <c r="RX31" s="107"/>
      <c r="RY31" s="107"/>
      <c r="RZ31" s="107"/>
      <c r="SA31" s="107"/>
      <c r="SB31" s="107"/>
      <c r="SC31" s="107"/>
      <c r="SD31" s="107"/>
      <c r="SE31" s="107"/>
      <c r="SF31" s="107"/>
      <c r="SG31" s="107"/>
      <c r="SH31" s="107"/>
      <c r="SI31" s="107"/>
      <c r="SJ31" s="107"/>
      <c r="SK31" s="107"/>
      <c r="SL31" s="107"/>
      <c r="SM31" s="107"/>
      <c r="SN31" s="107"/>
      <c r="SO31" s="107"/>
      <c r="SP31" s="107"/>
      <c r="SQ31" s="107"/>
      <c r="SR31" s="107"/>
      <c r="SS31" s="107"/>
      <c r="ST31" s="107"/>
      <c r="SU31" s="107"/>
      <c r="SV31" s="107"/>
      <c r="SW31" s="107"/>
      <c r="SX31" s="107"/>
      <c r="SY31" s="107"/>
      <c r="SZ31" s="107"/>
      <c r="TA31" s="107"/>
      <c r="TB31" s="107"/>
      <c r="TC31" s="107"/>
      <c r="TD31" s="107"/>
      <c r="TE31" s="107"/>
      <c r="TF31" s="107"/>
      <c r="TG31" s="107"/>
      <c r="TH31" s="107"/>
      <c r="TI31" s="107"/>
      <c r="TJ31" s="107"/>
      <c r="TK31" s="107"/>
      <c r="TL31" s="107"/>
      <c r="TM31" s="107"/>
      <c r="TN31" s="107"/>
      <c r="TO31" s="107"/>
      <c r="TP31" s="107"/>
      <c r="TQ31" s="107"/>
      <c r="TR31" s="107"/>
      <c r="TS31" s="107"/>
      <c r="TT31" s="107"/>
      <c r="TU31" s="107"/>
      <c r="TV31" s="107"/>
      <c r="TW31" s="107"/>
      <c r="TX31" s="107"/>
      <c r="TY31" s="107"/>
      <c r="TZ31" s="107"/>
      <c r="UA31" s="107"/>
      <c r="UB31" s="107"/>
      <c r="UC31" s="107"/>
      <c r="UD31" s="107"/>
      <c r="UE31" s="107"/>
      <c r="UF31" s="107"/>
      <c r="UG31" s="107"/>
      <c r="UH31" s="107"/>
      <c r="UI31" s="107"/>
      <c r="UJ31" s="107"/>
      <c r="UK31" s="107"/>
      <c r="UL31" s="107"/>
      <c r="UM31" s="107"/>
      <c r="UN31" s="107"/>
      <c r="UO31" s="107"/>
      <c r="UP31" s="107"/>
      <c r="UQ31" s="107"/>
      <c r="UR31" s="107"/>
      <c r="US31" s="107"/>
      <c r="UT31" s="107"/>
      <c r="UU31" s="107"/>
      <c r="UV31" s="107"/>
      <c r="UW31" s="107"/>
      <c r="UX31" s="107"/>
      <c r="UY31" s="107"/>
      <c r="UZ31" s="107"/>
      <c r="VA31" s="107"/>
      <c r="VB31" s="107"/>
      <c r="VC31" s="107"/>
      <c r="VD31" s="107"/>
      <c r="VE31" s="107"/>
      <c r="VF31" s="107"/>
      <c r="VG31" s="107"/>
      <c r="VH31" s="107"/>
      <c r="VI31" s="107"/>
      <c r="VJ31" s="107"/>
      <c r="VK31" s="107"/>
      <c r="VL31" s="107"/>
      <c r="VM31" s="107"/>
      <c r="VN31" s="107"/>
      <c r="VO31" s="107"/>
      <c r="VP31" s="107"/>
      <c r="VQ31" s="107"/>
      <c r="VR31" s="107"/>
      <c r="VS31" s="107"/>
      <c r="VT31" s="107"/>
      <c r="VU31" s="107"/>
      <c r="VV31" s="107"/>
      <c r="VW31" s="107"/>
      <c r="VX31" s="107"/>
      <c r="VY31" s="107"/>
      <c r="VZ31" s="107"/>
      <c r="WA31" s="107"/>
      <c r="WB31" s="107"/>
      <c r="WC31" s="107"/>
      <c r="WD31" s="107"/>
      <c r="WE31" s="107"/>
      <c r="WF31" s="107"/>
      <c r="WG31" s="107"/>
      <c r="WH31" s="107"/>
      <c r="WI31" s="107"/>
      <c r="WJ31" s="107"/>
      <c r="WK31" s="107"/>
      <c r="WL31" s="107"/>
      <c r="WM31" s="107"/>
      <c r="WN31" s="107"/>
      <c r="WO31" s="107"/>
      <c r="WP31" s="107"/>
      <c r="WQ31" s="107"/>
      <c r="WR31" s="107"/>
      <c r="WS31" s="107"/>
      <c r="WT31" s="107"/>
      <c r="WU31" s="107"/>
      <c r="WV31" s="107"/>
      <c r="WW31" s="107"/>
      <c r="WX31" s="107"/>
      <c r="WY31" s="107"/>
      <c r="WZ31" s="107"/>
      <c r="XA31" s="107"/>
      <c r="XB31" s="107"/>
      <c r="XC31" s="107"/>
      <c r="XD31" s="107"/>
      <c r="XE31" s="107"/>
      <c r="XF31" s="107"/>
      <c r="XG31" s="107"/>
      <c r="XH31" s="107"/>
      <c r="XI31" s="107"/>
      <c r="XJ31" s="107"/>
      <c r="XK31" s="107"/>
      <c r="XL31" s="107"/>
      <c r="XM31" s="107"/>
      <c r="XN31" s="107"/>
      <c r="XO31" s="107"/>
      <c r="XP31" s="107"/>
      <c r="XQ31" s="107"/>
      <c r="XR31" s="107"/>
      <c r="XS31" s="107"/>
      <c r="XT31" s="107"/>
      <c r="XU31" s="107"/>
      <c r="XV31" s="107"/>
      <c r="XW31" s="107"/>
      <c r="XX31" s="107"/>
      <c r="XY31" s="107"/>
      <c r="XZ31" s="107"/>
      <c r="YA31" s="107"/>
      <c r="YB31" s="107"/>
      <c r="YC31" s="107"/>
      <c r="YD31" s="107"/>
      <c r="YE31" s="107"/>
      <c r="YF31" s="107"/>
      <c r="YG31" s="107"/>
      <c r="YH31" s="107"/>
      <c r="YI31" s="107"/>
      <c r="YJ31" s="107"/>
      <c r="YK31" s="107"/>
      <c r="YL31" s="107"/>
      <c r="YM31" s="107"/>
      <c r="YN31" s="107"/>
      <c r="YO31" s="107"/>
      <c r="YP31" s="107"/>
      <c r="YQ31" s="107"/>
      <c r="YR31" s="107"/>
      <c r="YS31" s="107"/>
      <c r="YT31" s="107"/>
      <c r="YU31" s="107"/>
      <c r="YV31" s="107"/>
      <c r="YW31" s="107"/>
      <c r="YX31" s="107"/>
      <c r="YY31" s="107"/>
      <c r="YZ31" s="107"/>
      <c r="ZA31" s="107"/>
      <c r="ZB31" s="107"/>
      <c r="ZC31" s="107"/>
      <c r="ZD31" s="107"/>
      <c r="ZE31" s="107"/>
      <c r="ZF31" s="107"/>
      <c r="ZG31" s="107"/>
      <c r="ZH31" s="107"/>
      <c r="ZI31" s="107"/>
      <c r="ZJ31" s="107"/>
      <c r="ZK31" s="107"/>
      <c r="ZL31" s="107"/>
      <c r="ZM31" s="107"/>
      <c r="ZN31" s="107"/>
      <c r="ZO31" s="107"/>
      <c r="ZP31" s="107"/>
      <c r="ZQ31" s="107"/>
      <c r="ZR31" s="107"/>
      <c r="ZS31" s="107"/>
      <c r="ZT31" s="107"/>
      <c r="ZU31" s="107"/>
      <c r="ZV31" s="107"/>
      <c r="ZW31" s="107"/>
      <c r="ZX31" s="107"/>
      <c r="ZY31" s="107"/>
      <c r="ZZ31" s="107"/>
      <c r="AAA31" s="107"/>
      <c r="AAB31" s="107"/>
      <c r="AAC31" s="107"/>
      <c r="AAD31" s="107"/>
      <c r="AAE31" s="107"/>
      <c r="AAF31" s="107"/>
      <c r="AAG31" s="107"/>
      <c r="AAH31" s="107"/>
      <c r="AAI31" s="107"/>
      <c r="AAJ31" s="107"/>
      <c r="AAK31" s="107"/>
      <c r="AAL31" s="107"/>
      <c r="AAM31" s="107"/>
      <c r="AAN31" s="107"/>
      <c r="AAO31" s="107"/>
      <c r="AAP31" s="107"/>
      <c r="AAQ31" s="107"/>
      <c r="AAR31" s="107"/>
      <c r="AAS31" s="107"/>
      <c r="AAT31" s="107"/>
      <c r="AAU31" s="107"/>
      <c r="AAV31" s="107"/>
      <c r="AAW31" s="107"/>
      <c r="AAX31" s="107"/>
      <c r="AAY31" s="107"/>
      <c r="AAZ31" s="107"/>
      <c r="ABA31" s="107"/>
      <c r="ABB31" s="107"/>
      <c r="ABC31" s="107"/>
      <c r="ABD31" s="107"/>
      <c r="ABE31" s="107"/>
      <c r="ABF31" s="107"/>
      <c r="ABG31" s="107"/>
      <c r="ABH31" s="107"/>
      <c r="ABI31" s="107"/>
      <c r="ABJ31" s="107"/>
      <c r="ABK31" s="107"/>
      <c r="ABL31" s="107"/>
      <c r="ABM31" s="107"/>
      <c r="ABN31" s="107"/>
      <c r="ABO31" s="107"/>
      <c r="ABP31" s="107"/>
      <c r="ABQ31" s="107"/>
      <c r="ABR31" s="107"/>
      <c r="ABS31" s="107"/>
      <c r="ABT31" s="107"/>
      <c r="ABU31" s="107"/>
      <c r="ABV31" s="107"/>
      <c r="ABW31" s="107"/>
      <c r="ABX31" s="107"/>
      <c r="ABY31" s="107"/>
      <c r="ABZ31" s="107"/>
      <c r="ACA31" s="107"/>
      <c r="ACB31" s="107"/>
      <c r="ACC31" s="107"/>
      <c r="ACD31" s="107"/>
      <c r="ACE31" s="107"/>
      <c r="ACF31" s="107"/>
      <c r="ACG31" s="107"/>
      <c r="ACH31" s="107"/>
      <c r="ACI31" s="107"/>
      <c r="ACJ31" s="107"/>
      <c r="ACK31" s="107"/>
      <c r="ACL31" s="107"/>
      <c r="ACM31" s="107"/>
      <c r="ACN31" s="107"/>
      <c r="ACO31" s="107"/>
      <c r="ACP31" s="107"/>
      <c r="ACQ31" s="107"/>
      <c r="ACR31" s="107"/>
      <c r="ACS31" s="107"/>
      <c r="ACT31" s="107"/>
      <c r="ACU31" s="107"/>
      <c r="ACV31" s="107"/>
      <c r="ACW31" s="107"/>
      <c r="ACX31" s="107"/>
      <c r="ACY31" s="107"/>
      <c r="ACZ31" s="107"/>
      <c r="ADA31" s="107"/>
      <c r="ADB31" s="107"/>
      <c r="ADC31" s="107"/>
      <c r="ADD31" s="107"/>
      <c r="ADE31" s="107"/>
      <c r="ADF31" s="107"/>
      <c r="ADG31" s="107"/>
      <c r="ADH31" s="107"/>
      <c r="ADI31" s="107"/>
      <c r="ADJ31" s="107"/>
      <c r="ADK31" s="107"/>
      <c r="ADL31" s="107"/>
      <c r="ADM31" s="107"/>
      <c r="ADN31" s="107"/>
      <c r="ADO31" s="107"/>
      <c r="ADP31" s="107"/>
      <c r="ADQ31" s="107"/>
      <c r="ADR31" s="107"/>
      <c r="ADS31" s="107"/>
      <c r="ADT31" s="107"/>
      <c r="ADU31" s="107"/>
      <c r="ADV31" s="107"/>
      <c r="ADW31" s="107"/>
      <c r="ADX31" s="107"/>
      <c r="ADY31" s="107"/>
      <c r="ADZ31" s="107"/>
      <c r="AEA31" s="107"/>
      <c r="AEB31" s="107"/>
      <c r="AEC31" s="107"/>
      <c r="AED31" s="107"/>
      <c r="AEE31" s="107"/>
      <c r="AEF31" s="107"/>
      <c r="AEG31" s="107"/>
      <c r="AEH31" s="107"/>
      <c r="AEI31" s="107"/>
      <c r="AEJ31" s="107"/>
      <c r="AEK31" s="107"/>
      <c r="AEL31" s="107"/>
      <c r="AEM31" s="107"/>
      <c r="AEN31" s="107"/>
      <c r="AEO31" s="107"/>
      <c r="AEP31" s="107"/>
      <c r="AEQ31" s="107"/>
      <c r="AER31" s="107"/>
      <c r="AES31" s="107"/>
      <c r="AET31" s="107"/>
      <c r="AEU31" s="107"/>
      <c r="AEV31" s="107"/>
      <c r="AEW31" s="107"/>
      <c r="AEX31" s="107"/>
      <c r="AEY31" s="107"/>
      <c r="AEZ31" s="107"/>
      <c r="AFA31" s="107"/>
      <c r="AFB31" s="107"/>
      <c r="AFC31" s="107"/>
      <c r="AFD31" s="107"/>
      <c r="AFE31" s="107"/>
      <c r="AFF31" s="107"/>
      <c r="AFG31" s="107"/>
      <c r="AFH31" s="107"/>
      <c r="AFI31" s="107"/>
      <c r="AFJ31" s="107"/>
      <c r="AFK31" s="107"/>
      <c r="AFL31" s="107"/>
      <c r="AFM31" s="107"/>
      <c r="AFN31" s="107"/>
      <c r="AFO31" s="107"/>
      <c r="AFP31" s="107"/>
      <c r="AFQ31" s="107"/>
      <c r="AFR31" s="107"/>
      <c r="AFS31" s="107"/>
      <c r="AFT31" s="107"/>
      <c r="AFU31" s="107"/>
      <c r="AFV31" s="107"/>
      <c r="AFW31" s="107"/>
      <c r="AFX31" s="107"/>
      <c r="AFY31" s="107"/>
      <c r="AFZ31" s="107"/>
      <c r="AGA31" s="107"/>
      <c r="AGB31" s="107"/>
      <c r="AGC31" s="107"/>
      <c r="AGD31" s="107"/>
      <c r="AGE31" s="107"/>
      <c r="AGF31" s="107"/>
      <c r="AGG31" s="107"/>
      <c r="AGH31" s="107"/>
      <c r="AGI31" s="107"/>
      <c r="AGJ31" s="107"/>
      <c r="AGK31" s="107"/>
      <c r="AGL31" s="107"/>
      <c r="AGM31" s="107"/>
      <c r="AGN31" s="107"/>
      <c r="AGO31" s="107"/>
      <c r="AGP31" s="107"/>
      <c r="AGQ31" s="107"/>
      <c r="AGR31" s="107"/>
      <c r="AGS31" s="107"/>
      <c r="AGT31" s="107"/>
      <c r="AGU31" s="107"/>
      <c r="AGV31" s="107"/>
      <c r="AGW31" s="107"/>
      <c r="AGX31" s="107"/>
      <c r="AGY31" s="107"/>
      <c r="AGZ31" s="107"/>
      <c r="AHA31" s="107"/>
      <c r="AHB31" s="107"/>
      <c r="AHC31" s="107"/>
      <c r="AHD31" s="107"/>
      <c r="AHE31" s="107"/>
      <c r="AHF31" s="107"/>
      <c r="AHG31" s="107"/>
      <c r="AHH31" s="107"/>
      <c r="AHI31" s="107"/>
      <c r="AHJ31" s="107"/>
      <c r="AHK31" s="107"/>
      <c r="AHL31" s="107"/>
      <c r="AHM31" s="107"/>
      <c r="AHN31" s="107"/>
      <c r="AHO31" s="107"/>
      <c r="AHP31" s="107"/>
      <c r="AHQ31" s="107"/>
      <c r="AHR31" s="107"/>
      <c r="AHS31" s="107"/>
      <c r="AHT31" s="107"/>
      <c r="AHU31" s="107"/>
      <c r="AHV31" s="107"/>
      <c r="AHW31" s="107"/>
      <c r="AHX31" s="107"/>
      <c r="AHY31" s="107"/>
      <c r="AHZ31" s="107"/>
      <c r="AIA31" s="107"/>
      <c r="AIB31" s="107"/>
      <c r="AIC31" s="107"/>
      <c r="AID31" s="107"/>
      <c r="AIE31" s="107"/>
      <c r="AIF31" s="107"/>
      <c r="AIG31" s="107"/>
      <c r="AIH31" s="107"/>
      <c r="AII31" s="107"/>
      <c r="AIJ31" s="107"/>
      <c r="AIK31" s="107"/>
      <c r="AIL31" s="107"/>
      <c r="AIM31" s="107"/>
      <c r="AIN31" s="107"/>
      <c r="AIO31" s="107"/>
      <c r="AIP31" s="107"/>
      <c r="AIQ31" s="107"/>
      <c r="AIR31" s="107"/>
      <c r="AIS31" s="107"/>
      <c r="AIT31" s="107"/>
      <c r="AIU31" s="107"/>
      <c r="AIV31" s="107"/>
      <c r="AIW31" s="107"/>
      <c r="AIX31" s="107"/>
      <c r="AIY31" s="107"/>
      <c r="AIZ31" s="107"/>
      <c r="AJA31" s="107"/>
      <c r="AJB31" s="107"/>
      <c r="AJC31" s="107"/>
      <c r="AJD31" s="107"/>
      <c r="AJE31" s="107"/>
      <c r="AJF31" s="107"/>
      <c r="AJG31" s="107"/>
      <c r="AJH31" s="107"/>
      <c r="AJI31" s="107"/>
      <c r="AJJ31" s="107"/>
      <c r="AJK31" s="107"/>
      <c r="AJL31" s="107"/>
      <c r="AJM31" s="107"/>
      <c r="AJN31" s="107"/>
      <c r="AJO31" s="107"/>
      <c r="AJP31" s="107"/>
      <c r="AJQ31" s="107"/>
      <c r="AJR31" s="107"/>
      <c r="AJS31" s="107"/>
      <c r="AJT31" s="107"/>
      <c r="AJU31" s="107"/>
      <c r="AJV31" s="107"/>
      <c r="AJW31" s="107"/>
      <c r="AJX31" s="107"/>
      <c r="AJY31" s="107"/>
      <c r="AJZ31" s="107"/>
      <c r="AKA31" s="107"/>
      <c r="AKB31" s="107"/>
      <c r="AKC31" s="107"/>
      <c r="AKD31" s="107"/>
      <c r="AKE31" s="107"/>
      <c r="AKF31" s="107"/>
      <c r="AKG31" s="107"/>
      <c r="AKH31" s="107"/>
      <c r="AKI31" s="107"/>
      <c r="AKJ31" s="107"/>
      <c r="AKK31" s="107"/>
      <c r="AKL31" s="107"/>
      <c r="AKM31" s="107"/>
      <c r="AKN31" s="107"/>
      <c r="AKO31" s="107"/>
      <c r="AKP31" s="107"/>
      <c r="AKQ31" s="107"/>
      <c r="AKR31" s="107"/>
      <c r="AKS31" s="107"/>
      <c r="AKT31" s="107"/>
      <c r="AKU31" s="107"/>
      <c r="AKV31" s="107"/>
      <c r="AKW31" s="107"/>
      <c r="AKX31" s="107"/>
      <c r="AKY31" s="107"/>
      <c r="AKZ31" s="107"/>
      <c r="ALA31" s="107"/>
      <c r="ALB31" s="107"/>
      <c r="ALC31" s="107"/>
      <c r="ALD31" s="107"/>
      <c r="ALE31" s="107"/>
      <c r="ALF31" s="107"/>
      <c r="ALG31" s="107"/>
      <c r="ALH31" s="107"/>
      <c r="ALI31" s="107"/>
      <c r="ALJ31" s="107"/>
      <c r="ALK31" s="107"/>
      <c r="ALL31" s="107"/>
      <c r="ALM31" s="107"/>
      <c r="ALN31" s="107"/>
      <c r="ALO31" s="107"/>
      <c r="ALP31" s="107"/>
      <c r="ALQ31" s="107"/>
      <c r="ALR31" s="107"/>
      <c r="ALS31" s="107"/>
      <c r="ALT31" s="107"/>
      <c r="ALU31" s="107"/>
      <c r="ALV31" s="107"/>
      <c r="ALW31" s="107"/>
      <c r="ALX31" s="107"/>
      <c r="ALY31" s="107"/>
      <c r="ALZ31" s="107"/>
      <c r="AMA31" s="107"/>
      <c r="AMB31" s="107"/>
      <c r="AMC31" s="107"/>
      <c r="AMD31" s="107"/>
      <c r="AME31" s="107"/>
      <c r="AMF31" s="107"/>
      <c r="AMG31" s="107"/>
      <c r="AMH31" s="107"/>
      <c r="AMI31" s="107"/>
      <c r="AMJ31" s="107"/>
      <c r="AMK31" s="107"/>
      <c r="AML31" s="107"/>
      <c r="AMM31" s="107"/>
      <c r="AMN31" s="107"/>
      <c r="AMO31" s="107"/>
      <c r="AMP31" s="107"/>
      <c r="AMQ31" s="107"/>
      <c r="AMR31" s="107"/>
      <c r="AMS31" s="107"/>
      <c r="AMT31" s="107"/>
      <c r="AMU31" s="107"/>
      <c r="AMV31" s="107"/>
      <c r="AMW31" s="107"/>
      <c r="AMX31" s="107"/>
      <c r="AMY31" s="107"/>
      <c r="AMZ31" s="107"/>
      <c r="ANA31" s="107"/>
      <c r="ANB31" s="107"/>
      <c r="ANC31" s="107"/>
      <c r="AND31" s="107"/>
      <c r="ANE31" s="107"/>
      <c r="ANF31" s="107"/>
      <c r="ANG31" s="107"/>
      <c r="ANH31" s="107"/>
      <c r="ANI31" s="107"/>
      <c r="ANJ31" s="107"/>
      <c r="ANK31" s="107"/>
      <c r="ANL31" s="107"/>
      <c r="ANM31" s="107"/>
      <c r="ANN31" s="107"/>
      <c r="ANO31" s="107"/>
      <c r="ANP31" s="107"/>
      <c r="ANQ31" s="107"/>
      <c r="ANR31" s="107"/>
      <c r="ANS31" s="107"/>
      <c r="ANT31" s="107"/>
      <c r="ANU31" s="107"/>
      <c r="ANV31" s="107"/>
      <c r="ANW31" s="107"/>
      <c r="ANX31" s="107"/>
      <c r="ANY31" s="107"/>
      <c r="ANZ31" s="107"/>
      <c r="AOA31" s="107"/>
      <c r="AOB31" s="107"/>
      <c r="AOC31" s="107"/>
      <c r="AOD31" s="107"/>
      <c r="AOE31" s="107"/>
      <c r="AOF31" s="107"/>
      <c r="AOG31" s="107"/>
      <c r="AOH31" s="107"/>
      <c r="AOI31" s="107"/>
      <c r="AOJ31" s="107"/>
      <c r="AOK31" s="107"/>
      <c r="AOL31" s="107"/>
      <c r="AOM31" s="107"/>
      <c r="AON31" s="107"/>
      <c r="AOO31" s="107"/>
      <c r="AOP31" s="107"/>
      <c r="AOQ31" s="107"/>
      <c r="AOR31" s="107"/>
      <c r="AOS31" s="107"/>
      <c r="AOT31" s="107"/>
      <c r="AOU31" s="107"/>
      <c r="AOV31" s="107"/>
      <c r="AOW31" s="107"/>
      <c r="AOX31" s="107"/>
      <c r="AOY31" s="107"/>
      <c r="AOZ31" s="107"/>
      <c r="APA31" s="107"/>
      <c r="APB31" s="107"/>
      <c r="APC31" s="107"/>
      <c r="APD31" s="107"/>
      <c r="APE31" s="107"/>
      <c r="APF31" s="107"/>
      <c r="APG31" s="107"/>
      <c r="APH31" s="107"/>
      <c r="API31" s="107"/>
      <c r="APJ31" s="107"/>
      <c r="APK31" s="107"/>
      <c r="APL31" s="107"/>
      <c r="APM31" s="107"/>
      <c r="APN31" s="107"/>
      <c r="APO31" s="107"/>
      <c r="APP31" s="107"/>
      <c r="APQ31" s="107"/>
      <c r="APR31" s="107"/>
      <c r="APS31" s="107"/>
      <c r="APT31" s="107"/>
      <c r="APU31" s="107"/>
      <c r="APV31" s="107"/>
      <c r="APW31" s="107"/>
      <c r="APX31" s="107"/>
      <c r="APY31" s="107"/>
      <c r="APZ31" s="107"/>
      <c r="AQA31" s="107"/>
      <c r="AQB31" s="107"/>
      <c r="AQC31" s="107"/>
      <c r="AQD31" s="107"/>
      <c r="AQE31" s="107"/>
      <c r="AQF31" s="107"/>
      <c r="AQG31" s="107"/>
      <c r="AQH31" s="107"/>
      <c r="AQI31" s="107"/>
      <c r="AQJ31" s="107"/>
      <c r="AQK31" s="107"/>
      <c r="AQL31" s="107"/>
      <c r="AQM31" s="107"/>
      <c r="AQN31" s="107"/>
      <c r="AQO31" s="107"/>
      <c r="AQP31" s="107"/>
      <c r="AQQ31" s="107"/>
      <c r="AQR31" s="107"/>
      <c r="AQS31" s="107"/>
      <c r="AQT31" s="107"/>
      <c r="AQU31" s="107"/>
      <c r="AQV31" s="107"/>
      <c r="AQW31" s="107"/>
      <c r="AQX31" s="107"/>
      <c r="AQY31" s="107"/>
      <c r="AQZ31" s="107"/>
      <c r="ARA31" s="107"/>
      <c r="ARB31" s="107"/>
      <c r="ARC31" s="107"/>
      <c r="ARD31" s="107"/>
      <c r="ARE31" s="107"/>
      <c r="ARF31" s="107"/>
      <c r="ARG31" s="107"/>
      <c r="ARH31" s="107"/>
      <c r="ARI31" s="107"/>
      <c r="ARJ31" s="107"/>
      <c r="ARK31" s="107"/>
      <c r="ARL31" s="107"/>
      <c r="ARM31" s="107"/>
      <c r="ARN31" s="107"/>
      <c r="ARO31" s="107"/>
      <c r="ARP31" s="107"/>
      <c r="ARQ31" s="107"/>
      <c r="ARR31" s="107"/>
      <c r="ARS31" s="107"/>
      <c r="ART31" s="107"/>
      <c r="ARU31" s="107"/>
      <c r="ARV31" s="107"/>
      <c r="ARW31" s="107"/>
      <c r="ARX31" s="107"/>
      <c r="ARY31" s="107"/>
      <c r="ARZ31" s="107"/>
      <c r="ASA31" s="107"/>
      <c r="ASB31" s="107"/>
      <c r="ASC31" s="107"/>
      <c r="ASD31" s="107"/>
      <c r="ASE31" s="107"/>
      <c r="ASF31" s="107"/>
      <c r="ASG31" s="107"/>
      <c r="ASH31" s="107"/>
      <c r="ASI31" s="107"/>
      <c r="ASJ31" s="107"/>
      <c r="ASK31" s="107"/>
      <c r="ASL31" s="107"/>
      <c r="ASM31" s="107"/>
      <c r="ASN31" s="107"/>
      <c r="ASO31" s="107"/>
      <c r="ASP31" s="107"/>
      <c r="ASQ31" s="107"/>
      <c r="ASR31" s="107"/>
      <c r="ASS31" s="107"/>
      <c r="AST31" s="107"/>
      <c r="ASU31" s="107"/>
      <c r="ASV31" s="107"/>
      <c r="ASW31" s="107"/>
      <c r="ASX31" s="107"/>
      <c r="ASY31" s="107"/>
      <c r="ASZ31" s="107"/>
      <c r="ATA31" s="107"/>
      <c r="ATB31" s="107"/>
      <c r="ATC31" s="107"/>
      <c r="ATD31" s="107"/>
      <c r="ATE31" s="107"/>
      <c r="ATF31" s="107"/>
      <c r="ATG31" s="107"/>
      <c r="ATH31" s="107"/>
      <c r="ATI31" s="107"/>
      <c r="ATJ31" s="107"/>
      <c r="ATK31" s="107"/>
      <c r="ATL31" s="107"/>
      <c r="ATM31" s="107"/>
      <c r="ATN31" s="107"/>
      <c r="ATO31" s="107"/>
      <c r="ATP31" s="107"/>
      <c r="ATQ31" s="107"/>
      <c r="ATR31" s="107"/>
      <c r="ATS31" s="107"/>
      <c r="ATT31" s="107"/>
      <c r="ATU31" s="107"/>
      <c r="ATV31" s="107"/>
      <c r="ATW31" s="107"/>
      <c r="ATX31" s="107"/>
      <c r="ATY31" s="107"/>
      <c r="ATZ31" s="107"/>
      <c r="AUA31" s="107"/>
      <c r="AUB31" s="107"/>
      <c r="AUC31" s="107"/>
      <c r="AUD31" s="107"/>
      <c r="AUE31" s="107"/>
      <c r="AUF31" s="107"/>
      <c r="AUG31" s="107"/>
      <c r="AUH31" s="107"/>
      <c r="AUI31" s="107"/>
      <c r="AUJ31" s="107"/>
      <c r="AUK31" s="107"/>
      <c r="AUL31" s="107"/>
      <c r="AUM31" s="107"/>
      <c r="AUN31" s="107"/>
      <c r="AUO31" s="107"/>
      <c r="AUP31" s="107"/>
      <c r="AUQ31" s="107"/>
      <c r="AUR31" s="107"/>
      <c r="AUS31" s="107"/>
      <c r="AUT31" s="107"/>
      <c r="AUU31" s="107"/>
      <c r="AUV31" s="107"/>
      <c r="AUW31" s="107"/>
      <c r="AUX31" s="107"/>
      <c r="AUY31" s="107"/>
      <c r="AUZ31" s="107"/>
      <c r="AVA31" s="107"/>
      <c r="AVB31" s="107"/>
      <c r="AVC31" s="107"/>
      <c r="AVD31" s="107"/>
      <c r="AVE31" s="107"/>
      <c r="AVF31" s="107"/>
      <c r="AVG31" s="107"/>
      <c r="AVH31" s="107"/>
      <c r="AVI31" s="107"/>
      <c r="AVJ31" s="107"/>
      <c r="AVK31" s="107"/>
      <c r="AVL31" s="107"/>
      <c r="AVM31" s="107"/>
      <c r="AVN31" s="107"/>
      <c r="AVO31" s="107"/>
      <c r="AVP31" s="107"/>
      <c r="AVQ31" s="107"/>
      <c r="AVR31" s="107"/>
      <c r="AVS31" s="107"/>
      <c r="AVT31" s="107"/>
      <c r="AVU31" s="107"/>
      <c r="AVV31" s="107"/>
      <c r="AVW31" s="107"/>
      <c r="AVX31" s="107"/>
      <c r="AVY31" s="107"/>
      <c r="AVZ31" s="107"/>
      <c r="AWA31" s="107"/>
      <c r="AWB31" s="107"/>
      <c r="AWC31" s="107"/>
      <c r="AWD31" s="107"/>
      <c r="AWE31" s="107"/>
      <c r="AWF31" s="107"/>
      <c r="AWG31" s="107"/>
      <c r="AWH31" s="107"/>
      <c r="AWI31" s="107"/>
      <c r="AWJ31" s="107"/>
      <c r="AWK31" s="107"/>
      <c r="AWL31" s="107"/>
      <c r="AWM31" s="107"/>
      <c r="AWN31" s="107"/>
      <c r="AWO31" s="107"/>
      <c r="AWP31" s="107"/>
      <c r="AWQ31" s="107"/>
      <c r="AWR31" s="107"/>
      <c r="AWS31" s="107"/>
      <c r="AWT31" s="107"/>
      <c r="AWU31" s="107"/>
      <c r="AWV31" s="107"/>
      <c r="AWW31" s="107"/>
      <c r="AWX31" s="107"/>
      <c r="AWY31" s="107"/>
      <c r="AWZ31" s="107"/>
      <c r="AXA31" s="107"/>
      <c r="AXB31" s="107"/>
      <c r="AXC31" s="107"/>
      <c r="AXD31" s="107"/>
      <c r="AXE31" s="107"/>
      <c r="AXF31" s="107"/>
      <c r="AXG31" s="107"/>
      <c r="AXH31" s="107"/>
      <c r="AXI31" s="107"/>
      <c r="AXJ31" s="107"/>
      <c r="AXK31" s="107"/>
      <c r="AXL31" s="107"/>
      <c r="AXM31" s="107"/>
      <c r="AXN31" s="107"/>
      <c r="AXO31" s="107"/>
      <c r="AXP31" s="107"/>
      <c r="AXQ31" s="107"/>
      <c r="AXR31" s="107"/>
      <c r="AXS31" s="107"/>
      <c r="AXT31" s="107"/>
      <c r="AXU31" s="107"/>
      <c r="AXV31" s="107"/>
      <c r="AXW31" s="107"/>
      <c r="AXX31" s="107"/>
      <c r="AXY31" s="107"/>
      <c r="AXZ31" s="107"/>
      <c r="AYA31" s="107"/>
      <c r="AYB31" s="107"/>
      <c r="AYC31" s="107"/>
      <c r="AYD31" s="107"/>
      <c r="AYE31" s="107"/>
      <c r="AYF31" s="107"/>
      <c r="AYG31" s="107"/>
      <c r="AYH31" s="107"/>
      <c r="AYI31" s="107"/>
      <c r="AYJ31" s="107"/>
      <c r="AYK31" s="107"/>
      <c r="AYL31" s="107"/>
      <c r="AYM31" s="107"/>
      <c r="AYN31" s="107"/>
      <c r="AYO31" s="107"/>
      <c r="AYP31" s="107"/>
      <c r="AYQ31" s="107"/>
      <c r="AYR31" s="107"/>
      <c r="AYS31" s="107"/>
      <c r="AYT31" s="107"/>
      <c r="AYU31" s="107"/>
      <c r="AYV31" s="107"/>
      <c r="AYW31" s="107"/>
      <c r="AYX31" s="107"/>
      <c r="AYY31" s="107"/>
      <c r="AYZ31" s="107"/>
      <c r="AZA31" s="107"/>
      <c r="AZB31" s="107"/>
      <c r="AZC31" s="107"/>
      <c r="AZD31" s="107"/>
      <c r="AZE31" s="107"/>
      <c r="AZF31" s="107"/>
      <c r="AZG31" s="107"/>
      <c r="AZH31" s="107"/>
      <c r="AZI31" s="107"/>
      <c r="AZJ31" s="107"/>
      <c r="AZK31" s="107"/>
      <c r="AZL31" s="107"/>
      <c r="AZM31" s="107"/>
      <c r="AZN31" s="107"/>
      <c r="AZO31" s="107"/>
      <c r="AZP31" s="107"/>
      <c r="AZQ31" s="107"/>
      <c r="AZR31" s="107"/>
      <c r="AZS31" s="107"/>
      <c r="AZT31" s="107"/>
      <c r="AZU31" s="107"/>
      <c r="AZV31" s="107"/>
      <c r="AZW31" s="107"/>
      <c r="AZX31" s="107"/>
      <c r="AZY31" s="107"/>
      <c r="AZZ31" s="107"/>
      <c r="BAA31" s="107"/>
      <c r="BAB31" s="107"/>
      <c r="BAC31" s="107"/>
      <c r="BAD31" s="107"/>
      <c r="BAE31" s="107"/>
      <c r="BAF31" s="107"/>
      <c r="BAG31" s="107"/>
      <c r="BAH31" s="107"/>
      <c r="BAI31" s="107"/>
      <c r="BAJ31" s="107"/>
      <c r="BAK31" s="107"/>
      <c r="BAL31" s="107"/>
      <c r="BAM31" s="107"/>
      <c r="BAN31" s="107"/>
      <c r="BAO31" s="107"/>
      <c r="BAP31" s="107"/>
      <c r="BAQ31" s="107"/>
      <c r="BAR31" s="107"/>
      <c r="BAS31" s="107"/>
      <c r="BAT31" s="107"/>
      <c r="BAU31" s="107"/>
      <c r="BAV31" s="107"/>
      <c r="BAW31" s="107"/>
      <c r="BAX31" s="107"/>
      <c r="BAY31" s="107"/>
      <c r="BAZ31" s="107"/>
      <c r="BBA31" s="107"/>
      <c r="BBB31" s="107"/>
      <c r="BBC31" s="107"/>
      <c r="BBD31" s="107"/>
      <c r="BBE31" s="107"/>
      <c r="BBF31" s="107"/>
      <c r="BBG31" s="107"/>
      <c r="BBH31" s="107"/>
      <c r="BBI31" s="107"/>
      <c r="BBJ31" s="107"/>
      <c r="BBK31" s="107"/>
      <c r="BBL31" s="107"/>
      <c r="BBM31" s="107"/>
      <c r="BBN31" s="107"/>
      <c r="BBO31" s="107"/>
      <c r="BBP31" s="107"/>
      <c r="BBQ31" s="107"/>
      <c r="BBR31" s="107"/>
      <c r="BBS31" s="107"/>
      <c r="BBT31" s="107"/>
      <c r="BBU31" s="107"/>
      <c r="BBV31" s="107"/>
      <c r="BBW31" s="107"/>
      <c r="BBX31" s="107"/>
      <c r="BBY31" s="107"/>
      <c r="BBZ31" s="107"/>
      <c r="BCA31" s="107"/>
      <c r="BCB31" s="107"/>
      <c r="BCC31" s="107"/>
      <c r="BCD31" s="107"/>
      <c r="BCE31" s="107"/>
      <c r="BCF31" s="107"/>
      <c r="BCG31" s="107"/>
      <c r="BCH31" s="107"/>
      <c r="BCI31" s="107"/>
      <c r="BCJ31" s="107"/>
      <c r="BCK31" s="107"/>
      <c r="BCL31" s="107"/>
      <c r="BCM31" s="107"/>
      <c r="BCN31" s="107"/>
      <c r="BCO31" s="107"/>
      <c r="BCP31" s="107"/>
      <c r="BCQ31" s="107"/>
      <c r="BCR31" s="107"/>
      <c r="BCS31" s="107"/>
      <c r="BCT31" s="107"/>
      <c r="BCU31" s="107"/>
      <c r="BCV31" s="107"/>
      <c r="BCW31" s="107"/>
      <c r="BCX31" s="107"/>
      <c r="BCY31" s="107"/>
      <c r="BCZ31" s="107"/>
      <c r="BDA31" s="107"/>
      <c r="BDB31" s="107"/>
      <c r="BDC31" s="107"/>
      <c r="BDD31" s="107"/>
      <c r="BDE31" s="107"/>
      <c r="BDF31" s="107"/>
      <c r="BDG31" s="107"/>
      <c r="BDH31" s="107"/>
      <c r="BDI31" s="107"/>
      <c r="BDJ31" s="107"/>
      <c r="BDK31" s="107"/>
      <c r="BDL31" s="107"/>
      <c r="BDM31" s="107"/>
      <c r="BDN31" s="107"/>
      <c r="BDO31" s="107"/>
      <c r="BDP31" s="107"/>
      <c r="BDQ31" s="107"/>
      <c r="BDR31" s="107"/>
      <c r="BDS31" s="107"/>
      <c r="BDT31" s="107"/>
      <c r="BDU31" s="107"/>
      <c r="BDV31" s="107"/>
      <c r="BDW31" s="107"/>
      <c r="BDX31" s="107"/>
      <c r="BDY31" s="107"/>
      <c r="BDZ31" s="107"/>
      <c r="BEA31" s="107"/>
      <c r="BEB31" s="107"/>
      <c r="BEC31" s="107"/>
      <c r="BED31" s="107"/>
      <c r="BEE31" s="107"/>
      <c r="BEF31" s="107"/>
      <c r="BEG31" s="107"/>
      <c r="BEH31" s="107"/>
      <c r="BEI31" s="107"/>
      <c r="BEJ31" s="107"/>
      <c r="BEK31" s="107"/>
      <c r="BEL31" s="107"/>
      <c r="BEM31" s="107"/>
      <c r="BEN31" s="107"/>
      <c r="BEO31" s="107"/>
      <c r="BEP31" s="107"/>
      <c r="BEQ31" s="107"/>
      <c r="BER31" s="107"/>
      <c r="BES31" s="107"/>
      <c r="BET31" s="107"/>
      <c r="BEU31" s="107"/>
      <c r="BEV31" s="107"/>
      <c r="BEW31" s="107"/>
      <c r="BEX31" s="107"/>
      <c r="BEY31" s="107"/>
      <c r="BEZ31" s="107"/>
      <c r="BFA31" s="107"/>
      <c r="BFB31" s="107"/>
      <c r="BFC31" s="107"/>
      <c r="BFD31" s="107"/>
      <c r="BFE31" s="107"/>
      <c r="BFF31" s="107"/>
      <c r="BFG31" s="107"/>
      <c r="BFH31" s="107"/>
      <c r="BFI31" s="107"/>
      <c r="BFJ31" s="107"/>
      <c r="BFK31" s="107"/>
      <c r="BFL31" s="107"/>
      <c r="BFM31" s="107"/>
      <c r="BFN31" s="107"/>
      <c r="BFO31" s="107"/>
      <c r="BFP31" s="107"/>
      <c r="BFQ31" s="107"/>
      <c r="BFR31" s="107"/>
      <c r="BFS31" s="107"/>
      <c r="BFT31" s="107"/>
      <c r="BFU31" s="107"/>
      <c r="BFV31" s="107"/>
      <c r="BFW31" s="107"/>
      <c r="BFX31" s="107"/>
      <c r="BFY31" s="107"/>
      <c r="BFZ31" s="107"/>
      <c r="BGA31" s="107"/>
      <c r="BGB31" s="107"/>
      <c r="BGC31" s="107"/>
      <c r="BGD31" s="107"/>
      <c r="BGE31" s="107"/>
      <c r="BGF31" s="107"/>
      <c r="BGG31" s="107"/>
      <c r="BGH31" s="107"/>
      <c r="BGI31" s="107"/>
      <c r="BGJ31" s="107"/>
      <c r="BGK31" s="107"/>
      <c r="BGL31" s="107"/>
      <c r="BGM31" s="107"/>
      <c r="BGN31" s="107"/>
      <c r="BGO31" s="107"/>
      <c r="BGP31" s="107"/>
      <c r="BGQ31" s="107"/>
      <c r="BGR31" s="107"/>
      <c r="BGS31" s="107"/>
      <c r="BGT31" s="107"/>
      <c r="BGU31" s="107"/>
      <c r="BGV31" s="107"/>
      <c r="BGW31" s="107"/>
      <c r="BGX31" s="107"/>
      <c r="BGY31" s="107"/>
      <c r="BGZ31" s="107"/>
      <c r="BHA31" s="107"/>
      <c r="BHB31" s="107"/>
      <c r="BHC31" s="107"/>
      <c r="BHD31" s="107"/>
      <c r="BHE31" s="107"/>
      <c r="BHF31" s="107"/>
      <c r="BHG31" s="107"/>
      <c r="BHH31" s="107"/>
      <c r="BHI31" s="107"/>
      <c r="BHJ31" s="107"/>
      <c r="BHK31" s="107"/>
      <c r="BHL31" s="107"/>
      <c r="BHM31" s="107"/>
      <c r="BHN31" s="107"/>
      <c r="BHO31" s="107"/>
      <c r="BHP31" s="107"/>
      <c r="BHQ31" s="107"/>
      <c r="BHR31" s="107"/>
      <c r="BHS31" s="107"/>
      <c r="BHT31" s="107"/>
      <c r="BHU31" s="107"/>
      <c r="BHV31" s="107"/>
      <c r="BHW31" s="107"/>
      <c r="BHX31" s="107"/>
      <c r="BHY31" s="107"/>
      <c r="BHZ31" s="107"/>
      <c r="BIA31" s="107"/>
      <c r="BIB31" s="107"/>
      <c r="BIC31" s="107"/>
      <c r="BID31" s="107"/>
      <c r="BIE31" s="107"/>
      <c r="BIF31" s="107"/>
      <c r="BIG31" s="107"/>
      <c r="BIH31" s="107"/>
      <c r="BII31" s="107"/>
      <c r="BIJ31" s="107"/>
      <c r="BIK31" s="107"/>
      <c r="BIL31" s="107"/>
      <c r="BIM31" s="107"/>
      <c r="BIN31" s="107"/>
      <c r="BIO31" s="107"/>
      <c r="BIP31" s="107"/>
      <c r="BIQ31" s="107"/>
      <c r="BIR31" s="107"/>
      <c r="BIS31" s="107"/>
      <c r="BIT31" s="107"/>
      <c r="BIU31" s="107"/>
      <c r="BIV31" s="107"/>
      <c r="BIW31" s="107"/>
      <c r="BIX31" s="107"/>
      <c r="BIY31" s="107"/>
      <c r="BIZ31" s="107"/>
      <c r="BJA31" s="107"/>
      <c r="BJB31" s="107"/>
      <c r="BJC31" s="107"/>
      <c r="BJD31" s="107"/>
      <c r="BJE31" s="107"/>
      <c r="BJF31" s="107"/>
      <c r="BJG31" s="107"/>
      <c r="BJH31" s="107"/>
      <c r="BJI31" s="107"/>
      <c r="BJJ31" s="107"/>
      <c r="BJK31" s="107"/>
      <c r="BJL31" s="107"/>
      <c r="BJM31" s="107"/>
      <c r="BJN31" s="107"/>
      <c r="BJO31" s="107"/>
      <c r="BJP31" s="107"/>
      <c r="BJQ31" s="107"/>
      <c r="BJR31" s="107"/>
      <c r="BJS31" s="107"/>
      <c r="BJT31" s="107"/>
      <c r="BJU31" s="107"/>
      <c r="BJV31" s="107"/>
      <c r="BJW31" s="107"/>
      <c r="BJX31" s="107"/>
      <c r="BJY31" s="107"/>
      <c r="BJZ31" s="107"/>
      <c r="BKA31" s="107"/>
      <c r="BKB31" s="107"/>
      <c r="BKC31" s="107"/>
      <c r="BKD31" s="107"/>
      <c r="BKE31" s="107"/>
      <c r="BKF31" s="107"/>
      <c r="BKG31" s="107"/>
      <c r="BKH31" s="107"/>
      <c r="BKI31" s="107"/>
      <c r="BKJ31" s="107"/>
      <c r="BKK31" s="107"/>
      <c r="BKL31" s="107"/>
      <c r="BKM31" s="107"/>
      <c r="BKN31" s="107"/>
      <c r="BKO31" s="107"/>
      <c r="BKP31" s="107"/>
      <c r="BKQ31" s="107"/>
      <c r="BKR31" s="107"/>
      <c r="BKS31" s="107"/>
      <c r="BKT31" s="107"/>
      <c r="BKU31" s="107"/>
      <c r="BKV31" s="107"/>
      <c r="BKW31" s="107"/>
      <c r="BKX31" s="107"/>
      <c r="BKY31" s="107"/>
      <c r="BKZ31" s="107"/>
      <c r="BLA31" s="107"/>
      <c r="BLB31" s="107"/>
      <c r="BLC31" s="107"/>
      <c r="BLD31" s="107"/>
      <c r="BLE31" s="107"/>
      <c r="BLF31" s="107"/>
      <c r="BLG31" s="107"/>
      <c r="BLH31" s="107"/>
      <c r="BLI31" s="107"/>
      <c r="BLJ31" s="107"/>
      <c r="BLK31" s="107"/>
      <c r="BLL31" s="107"/>
      <c r="BLM31" s="107"/>
      <c r="BLN31" s="107"/>
      <c r="BLO31" s="107"/>
      <c r="BLP31" s="107"/>
      <c r="BLQ31" s="107"/>
      <c r="BLR31" s="107"/>
      <c r="BLS31" s="107"/>
      <c r="BLT31" s="107"/>
      <c r="BLU31" s="107"/>
      <c r="BLV31" s="107"/>
      <c r="BLW31" s="107"/>
      <c r="BLX31" s="107"/>
      <c r="BLY31" s="107"/>
      <c r="BLZ31" s="107"/>
      <c r="BMA31" s="107"/>
      <c r="BMB31" s="107"/>
      <c r="BMC31" s="107"/>
      <c r="BMD31" s="107"/>
      <c r="BME31" s="107"/>
      <c r="BMF31" s="107"/>
      <c r="BMG31" s="107"/>
      <c r="BMH31" s="107"/>
      <c r="BMI31" s="107"/>
      <c r="BMJ31" s="107"/>
      <c r="BMK31" s="107"/>
      <c r="BML31" s="107"/>
      <c r="BMM31" s="107"/>
      <c r="BMN31" s="107"/>
      <c r="BMO31" s="107"/>
      <c r="BMP31" s="107"/>
      <c r="BMQ31" s="107"/>
      <c r="BMR31" s="107"/>
      <c r="BMS31" s="107"/>
      <c r="BMT31" s="107"/>
      <c r="BMU31" s="107"/>
      <c r="BMV31" s="107"/>
      <c r="BMW31" s="107"/>
      <c r="BMX31" s="107"/>
      <c r="BMY31" s="107"/>
      <c r="BMZ31" s="107"/>
      <c r="BNA31" s="107"/>
      <c r="BNB31" s="107"/>
      <c r="BNC31" s="107"/>
      <c r="BND31" s="107"/>
      <c r="BNE31" s="107"/>
      <c r="BNF31" s="107"/>
      <c r="BNG31" s="107"/>
      <c r="BNH31" s="107"/>
      <c r="BNI31" s="107"/>
      <c r="BNJ31" s="107"/>
      <c r="BNK31" s="107"/>
      <c r="BNL31" s="107"/>
      <c r="BNM31" s="107"/>
      <c r="BNN31" s="107"/>
      <c r="BNO31" s="107"/>
      <c r="BNP31" s="107"/>
      <c r="BNQ31" s="107"/>
      <c r="BNR31" s="107"/>
      <c r="BNS31" s="107"/>
      <c r="BNT31" s="107"/>
      <c r="BNU31" s="107"/>
      <c r="BNV31" s="107"/>
      <c r="BNW31" s="107"/>
      <c r="BNX31" s="107"/>
      <c r="BNY31" s="107"/>
      <c r="BNZ31" s="107"/>
      <c r="BOA31" s="107"/>
      <c r="BOB31" s="107"/>
      <c r="BOC31" s="107"/>
      <c r="BOD31" s="107"/>
      <c r="BOE31" s="107"/>
      <c r="BOF31" s="107"/>
      <c r="BOG31" s="107"/>
      <c r="BOH31" s="107"/>
      <c r="BOI31" s="107"/>
      <c r="BOJ31" s="107"/>
      <c r="BOK31" s="107"/>
      <c r="BOL31" s="107"/>
      <c r="BOM31" s="107"/>
      <c r="BON31" s="107"/>
      <c r="BOO31" s="107"/>
      <c r="BOP31" s="107"/>
      <c r="BOQ31" s="107"/>
      <c r="BOR31" s="107"/>
      <c r="BOS31" s="107"/>
      <c r="BOT31" s="107"/>
      <c r="BOU31" s="107"/>
      <c r="BOV31" s="107"/>
      <c r="BOW31" s="107"/>
      <c r="BOX31" s="107"/>
      <c r="BOY31" s="107"/>
      <c r="BOZ31" s="107"/>
      <c r="BPA31" s="107"/>
      <c r="BPB31" s="107"/>
      <c r="BPC31" s="107"/>
      <c r="BPD31" s="107"/>
      <c r="BPE31" s="107"/>
      <c r="BPF31" s="107"/>
      <c r="BPG31" s="107"/>
      <c r="BPH31" s="107"/>
      <c r="BPI31" s="107"/>
      <c r="BPJ31" s="107"/>
      <c r="BPK31" s="107"/>
      <c r="BPL31" s="107"/>
      <c r="BPM31" s="107"/>
      <c r="BPN31" s="107"/>
      <c r="BPO31" s="107"/>
      <c r="BPP31" s="107"/>
      <c r="BPQ31" s="107"/>
      <c r="BPR31" s="107"/>
      <c r="BPS31" s="107"/>
      <c r="BPT31" s="107"/>
      <c r="BPU31" s="107"/>
      <c r="BPV31" s="107"/>
      <c r="BPW31" s="107"/>
      <c r="BPX31" s="107"/>
      <c r="BPY31" s="107"/>
      <c r="BPZ31" s="107"/>
      <c r="BQA31" s="107"/>
      <c r="BQB31" s="107"/>
      <c r="BQC31" s="107"/>
      <c r="BQD31" s="107"/>
      <c r="BQE31" s="107"/>
      <c r="BQF31" s="107"/>
      <c r="BQG31" s="107"/>
      <c r="BQH31" s="107"/>
      <c r="BQI31" s="107"/>
      <c r="BQJ31" s="107"/>
      <c r="BQK31" s="107"/>
      <c r="BQL31" s="107"/>
      <c r="BQM31" s="107"/>
      <c r="BQN31" s="107"/>
      <c r="BQO31" s="107"/>
      <c r="BQP31" s="107"/>
      <c r="BQQ31" s="107"/>
      <c r="BQR31" s="107"/>
      <c r="BQS31" s="107"/>
      <c r="BQT31" s="107"/>
      <c r="BQU31" s="107"/>
      <c r="BQV31" s="107"/>
      <c r="BQW31" s="107"/>
      <c r="BQX31" s="107"/>
      <c r="BQY31" s="107"/>
      <c r="BQZ31" s="107"/>
      <c r="BRA31" s="107"/>
      <c r="BRB31" s="107"/>
      <c r="BRC31" s="107"/>
      <c r="BRD31" s="107"/>
      <c r="BRE31" s="107"/>
      <c r="BRF31" s="107"/>
      <c r="BRG31" s="107"/>
      <c r="BRH31" s="107"/>
      <c r="BRI31" s="107"/>
      <c r="BRJ31" s="107"/>
      <c r="BRK31" s="107"/>
      <c r="BRL31" s="107"/>
      <c r="BRM31" s="107"/>
      <c r="BRN31" s="107"/>
      <c r="BRO31" s="107"/>
      <c r="BRP31" s="107"/>
      <c r="BRQ31" s="107"/>
      <c r="BRR31" s="107"/>
      <c r="BRS31" s="107"/>
      <c r="BRT31" s="107"/>
      <c r="BRU31" s="107"/>
      <c r="BRV31" s="107"/>
      <c r="BRW31" s="107"/>
      <c r="BRX31" s="107"/>
      <c r="BRY31" s="107"/>
      <c r="BRZ31" s="107"/>
      <c r="BSA31" s="107"/>
      <c r="BSB31" s="107"/>
      <c r="BSC31" s="107"/>
      <c r="BSD31" s="107"/>
      <c r="BSE31" s="107"/>
      <c r="BSF31" s="107"/>
      <c r="BSG31" s="107"/>
      <c r="BSH31" s="107"/>
      <c r="BSI31" s="107"/>
      <c r="BSJ31" s="107"/>
      <c r="BSK31" s="107"/>
      <c r="BSL31" s="107"/>
      <c r="BSM31" s="107"/>
      <c r="BSN31" s="107"/>
      <c r="BSO31" s="107"/>
      <c r="BSP31" s="107"/>
      <c r="BSQ31" s="107"/>
      <c r="BSR31" s="107"/>
      <c r="BSS31" s="107"/>
      <c r="BST31" s="107"/>
      <c r="BSU31" s="107"/>
      <c r="BSV31" s="107"/>
      <c r="BSW31" s="107"/>
      <c r="BSX31" s="107"/>
      <c r="BSY31" s="107"/>
      <c r="BSZ31" s="107"/>
      <c r="BTA31" s="107"/>
      <c r="BTB31" s="107"/>
      <c r="BTC31" s="107"/>
      <c r="BTD31" s="107"/>
      <c r="BTE31" s="107"/>
      <c r="BTF31" s="107"/>
      <c r="BTG31" s="107"/>
      <c r="BTH31" s="107"/>
      <c r="BTI31" s="107"/>
      <c r="BTJ31" s="107"/>
      <c r="BTK31" s="107"/>
      <c r="BTL31" s="107"/>
      <c r="BTM31" s="107"/>
      <c r="BTN31" s="107"/>
      <c r="BTO31" s="107"/>
      <c r="BTP31" s="107"/>
      <c r="BTQ31" s="107"/>
      <c r="BTR31" s="107"/>
      <c r="BTS31" s="107"/>
      <c r="BTT31" s="107"/>
      <c r="BTU31" s="107"/>
      <c r="BTV31" s="107"/>
      <c r="BTW31" s="107"/>
      <c r="BTX31" s="107"/>
      <c r="BTY31" s="107"/>
      <c r="BTZ31" s="107"/>
      <c r="BUA31" s="107"/>
      <c r="BUB31" s="107"/>
      <c r="BUC31" s="107"/>
      <c r="BUD31" s="107"/>
      <c r="BUE31" s="107"/>
      <c r="BUF31" s="107"/>
      <c r="BUG31" s="107"/>
      <c r="BUH31" s="107"/>
      <c r="BUI31" s="107"/>
      <c r="BUJ31" s="107"/>
      <c r="BUK31" s="107"/>
      <c r="BUL31" s="107"/>
      <c r="BUM31" s="107"/>
      <c r="BUN31" s="107"/>
      <c r="BUO31" s="107"/>
      <c r="BUP31" s="107"/>
      <c r="BUQ31" s="107"/>
      <c r="BUR31" s="107"/>
      <c r="BUS31" s="107"/>
      <c r="BUT31" s="107"/>
      <c r="BUU31" s="107"/>
      <c r="BUV31" s="107"/>
      <c r="BUW31" s="107"/>
      <c r="BUX31" s="107"/>
      <c r="BUY31" s="107"/>
      <c r="BUZ31" s="107"/>
      <c r="BVA31" s="107"/>
      <c r="BVB31" s="107"/>
      <c r="BVC31" s="107"/>
      <c r="BVD31" s="107"/>
      <c r="BVE31" s="107"/>
      <c r="BVF31" s="107"/>
      <c r="BVG31" s="107"/>
      <c r="BVH31" s="107"/>
      <c r="BVI31" s="107"/>
      <c r="BVJ31" s="107"/>
      <c r="BVK31" s="107"/>
      <c r="BVL31" s="107"/>
      <c r="BVM31" s="107"/>
      <c r="BVN31" s="107"/>
      <c r="BVO31" s="107"/>
      <c r="BVP31" s="107"/>
      <c r="BVQ31" s="107"/>
      <c r="BVR31" s="107"/>
      <c r="BVS31" s="107"/>
      <c r="BVT31" s="107"/>
      <c r="BVU31" s="107"/>
      <c r="BVV31" s="107"/>
      <c r="BVW31" s="107"/>
      <c r="BVX31" s="107"/>
      <c r="BVY31" s="107"/>
      <c r="BVZ31" s="107"/>
      <c r="BWA31" s="107"/>
      <c r="BWB31" s="107"/>
      <c r="BWC31" s="107"/>
      <c r="BWD31" s="107"/>
      <c r="BWE31" s="107"/>
      <c r="BWF31" s="107"/>
      <c r="BWG31" s="107"/>
      <c r="BWH31" s="107"/>
      <c r="BWI31" s="107"/>
      <c r="BWJ31" s="107"/>
      <c r="BWK31" s="107"/>
      <c r="BWL31" s="107"/>
      <c r="BWM31" s="107"/>
      <c r="BWN31" s="107"/>
      <c r="BWO31" s="107"/>
      <c r="BWP31" s="107"/>
      <c r="BWQ31" s="107"/>
      <c r="BWR31" s="107"/>
      <c r="BWS31" s="107"/>
      <c r="BWT31" s="107"/>
      <c r="BWU31" s="107"/>
      <c r="BWV31" s="107"/>
      <c r="BWW31" s="107"/>
      <c r="BWX31" s="107"/>
      <c r="BWY31" s="107"/>
      <c r="BWZ31" s="107"/>
      <c r="BXA31" s="107"/>
      <c r="BXB31" s="107"/>
      <c r="BXC31" s="107"/>
      <c r="BXD31" s="107"/>
      <c r="BXE31" s="107"/>
      <c r="BXF31" s="107"/>
      <c r="BXG31" s="107"/>
      <c r="BXH31" s="107"/>
      <c r="BXI31" s="107"/>
      <c r="BXJ31" s="107"/>
      <c r="BXK31" s="107"/>
      <c r="BXL31" s="107"/>
      <c r="BXM31" s="107"/>
      <c r="BXN31" s="107"/>
      <c r="BXO31" s="107"/>
      <c r="BXP31" s="107"/>
      <c r="BXQ31" s="107"/>
      <c r="BXR31" s="107"/>
      <c r="BXS31" s="107"/>
      <c r="BXT31" s="107"/>
      <c r="BXU31" s="107"/>
      <c r="BXV31" s="107"/>
      <c r="BXW31" s="107"/>
      <c r="BXX31" s="107"/>
      <c r="BXY31" s="107"/>
      <c r="BXZ31" s="107"/>
      <c r="BYA31" s="107"/>
      <c r="BYB31" s="107"/>
      <c r="BYC31" s="107"/>
      <c r="BYD31" s="107"/>
      <c r="BYE31" s="107"/>
      <c r="BYF31" s="107"/>
      <c r="BYG31" s="107"/>
      <c r="BYH31" s="107"/>
      <c r="BYI31" s="107"/>
      <c r="BYJ31" s="107"/>
      <c r="BYK31" s="107"/>
      <c r="BYL31" s="107"/>
      <c r="BYM31" s="107"/>
      <c r="BYN31" s="107"/>
      <c r="BYO31" s="107"/>
      <c r="BYP31" s="107"/>
      <c r="BYQ31" s="107"/>
      <c r="BYR31" s="107"/>
      <c r="BYS31" s="107"/>
      <c r="BYT31" s="107"/>
      <c r="BYU31" s="107"/>
      <c r="BYV31" s="107"/>
      <c r="BYW31" s="107"/>
      <c r="BYX31" s="107"/>
      <c r="BYY31" s="107"/>
      <c r="BYZ31" s="107"/>
      <c r="BZA31" s="107"/>
      <c r="BZB31" s="107"/>
      <c r="BZC31" s="107"/>
      <c r="BZD31" s="107"/>
      <c r="BZE31" s="107"/>
      <c r="BZF31" s="107"/>
      <c r="BZG31" s="107"/>
      <c r="BZH31" s="107"/>
      <c r="BZI31" s="107"/>
      <c r="BZJ31" s="107"/>
      <c r="BZK31" s="107"/>
      <c r="BZL31" s="107"/>
      <c r="BZM31" s="107"/>
      <c r="BZN31" s="107"/>
      <c r="BZO31" s="107"/>
      <c r="BZP31" s="107"/>
      <c r="BZQ31" s="107"/>
      <c r="BZR31" s="107"/>
      <c r="BZS31" s="107"/>
      <c r="BZT31" s="107"/>
      <c r="BZU31" s="107"/>
      <c r="BZV31" s="107"/>
      <c r="BZW31" s="107"/>
      <c r="BZX31" s="107"/>
      <c r="BZY31" s="107"/>
      <c r="BZZ31" s="107"/>
      <c r="CAA31" s="107"/>
      <c r="CAB31" s="107"/>
      <c r="CAC31" s="107"/>
      <c r="CAD31" s="107"/>
      <c r="CAE31" s="107"/>
      <c r="CAF31" s="107"/>
      <c r="CAG31" s="107"/>
      <c r="CAH31" s="107"/>
      <c r="CAI31" s="107"/>
      <c r="CAJ31" s="107"/>
      <c r="CAK31" s="107"/>
      <c r="CAL31" s="107"/>
      <c r="CAM31" s="107"/>
      <c r="CAN31" s="107"/>
      <c r="CAO31" s="107"/>
      <c r="CAP31" s="107"/>
      <c r="CAQ31" s="107"/>
      <c r="CAR31" s="107"/>
      <c r="CAS31" s="107"/>
      <c r="CAT31" s="107"/>
      <c r="CAU31" s="107"/>
      <c r="CAV31" s="107"/>
      <c r="CAW31" s="107"/>
      <c r="CAX31" s="107"/>
      <c r="CAY31" s="107"/>
      <c r="CAZ31" s="107"/>
      <c r="CBA31" s="107"/>
      <c r="CBB31" s="107"/>
      <c r="CBC31" s="107"/>
      <c r="CBD31" s="107"/>
      <c r="CBE31" s="107"/>
      <c r="CBF31" s="107"/>
      <c r="CBG31" s="107"/>
      <c r="CBH31" s="107"/>
      <c r="CBI31" s="107"/>
      <c r="CBJ31" s="107"/>
      <c r="CBK31" s="107"/>
      <c r="CBL31" s="107"/>
      <c r="CBM31" s="107"/>
      <c r="CBN31" s="107"/>
      <c r="CBO31" s="107"/>
      <c r="CBP31" s="107"/>
      <c r="CBQ31" s="107"/>
      <c r="CBR31" s="107"/>
      <c r="CBS31" s="107"/>
      <c r="CBT31" s="107"/>
      <c r="CBU31" s="107"/>
      <c r="CBV31" s="107"/>
      <c r="CBW31" s="107"/>
      <c r="CBX31" s="107"/>
      <c r="CBY31" s="107"/>
      <c r="CBZ31" s="107"/>
      <c r="CCA31" s="107"/>
      <c r="CCB31" s="107"/>
      <c r="CCC31" s="107"/>
      <c r="CCD31" s="107"/>
      <c r="CCE31" s="107"/>
      <c r="CCF31" s="107"/>
      <c r="CCG31" s="107"/>
      <c r="CCH31" s="107"/>
      <c r="CCI31" s="107"/>
      <c r="CCJ31" s="107"/>
      <c r="CCK31" s="107"/>
      <c r="CCL31" s="107"/>
      <c r="CCM31" s="107"/>
      <c r="CCN31" s="107"/>
      <c r="CCO31" s="107"/>
      <c r="CCP31" s="107"/>
      <c r="CCQ31" s="107"/>
      <c r="CCR31" s="107"/>
      <c r="CCS31" s="107"/>
      <c r="CCT31" s="107"/>
      <c r="CCU31" s="107"/>
      <c r="CCV31" s="107"/>
      <c r="CCW31" s="107"/>
      <c r="CCX31" s="107"/>
      <c r="CCY31" s="107"/>
      <c r="CCZ31" s="107"/>
      <c r="CDA31" s="107"/>
      <c r="CDB31" s="107"/>
      <c r="CDC31" s="107"/>
      <c r="CDD31" s="107"/>
      <c r="CDE31" s="107"/>
      <c r="CDF31" s="107"/>
      <c r="CDG31" s="107"/>
      <c r="CDH31" s="107"/>
      <c r="CDI31" s="107"/>
      <c r="CDJ31" s="107"/>
      <c r="CDK31" s="107"/>
      <c r="CDL31" s="107"/>
      <c r="CDM31" s="107"/>
      <c r="CDN31" s="107"/>
      <c r="CDO31" s="107"/>
      <c r="CDP31" s="107"/>
      <c r="CDQ31" s="107"/>
      <c r="CDR31" s="107"/>
      <c r="CDS31" s="107"/>
      <c r="CDT31" s="107"/>
      <c r="CDU31" s="107"/>
      <c r="CDV31" s="107"/>
      <c r="CDW31" s="107"/>
      <c r="CDX31" s="107"/>
      <c r="CDY31" s="107"/>
      <c r="CDZ31" s="107"/>
      <c r="CEA31" s="107"/>
      <c r="CEB31" s="107"/>
      <c r="CEC31" s="107"/>
      <c r="CED31" s="107"/>
      <c r="CEE31" s="107"/>
      <c r="CEF31" s="107"/>
      <c r="CEG31" s="107"/>
      <c r="CEH31" s="107"/>
      <c r="CEI31" s="107"/>
      <c r="CEJ31" s="107"/>
      <c r="CEK31" s="107"/>
      <c r="CEL31" s="107"/>
      <c r="CEM31" s="107"/>
      <c r="CEN31" s="107"/>
      <c r="CEO31" s="107"/>
      <c r="CEP31" s="107"/>
      <c r="CEQ31" s="107"/>
      <c r="CER31" s="107"/>
      <c r="CES31" s="107"/>
      <c r="CET31" s="107"/>
      <c r="CEU31" s="107"/>
      <c r="CEV31" s="107"/>
      <c r="CEW31" s="107"/>
      <c r="CEX31" s="107"/>
      <c r="CEY31" s="107"/>
      <c r="CEZ31" s="107"/>
      <c r="CFA31" s="107"/>
      <c r="CFB31" s="107"/>
      <c r="CFC31" s="107"/>
      <c r="CFD31" s="107"/>
      <c r="CFE31" s="107"/>
      <c r="CFF31" s="107"/>
      <c r="CFG31" s="107"/>
      <c r="CFH31" s="107"/>
      <c r="CFI31" s="107"/>
      <c r="CFJ31" s="107"/>
      <c r="CFK31" s="107"/>
      <c r="CFL31" s="107"/>
      <c r="CFM31" s="107"/>
      <c r="CFN31" s="107"/>
      <c r="CFO31" s="107"/>
      <c r="CFP31" s="107"/>
      <c r="CFQ31" s="107"/>
      <c r="CFR31" s="107"/>
      <c r="CFS31" s="107"/>
      <c r="CFT31" s="107"/>
      <c r="CFU31" s="107"/>
      <c r="CFV31" s="107"/>
      <c r="CFW31" s="107"/>
      <c r="CFX31" s="107"/>
      <c r="CFY31" s="107"/>
      <c r="CFZ31" s="107"/>
      <c r="CGA31" s="107"/>
      <c r="CGB31" s="107"/>
      <c r="CGC31" s="107"/>
      <c r="CGD31" s="107"/>
      <c r="CGE31" s="107"/>
      <c r="CGF31" s="107"/>
      <c r="CGG31" s="107"/>
      <c r="CGH31" s="107"/>
      <c r="CGI31" s="107"/>
      <c r="CGJ31" s="107"/>
      <c r="CGK31" s="107"/>
      <c r="CGL31" s="107"/>
      <c r="CGM31" s="107"/>
      <c r="CGN31" s="107"/>
      <c r="CGO31" s="107"/>
      <c r="CGP31" s="107"/>
      <c r="CGQ31" s="107"/>
      <c r="CGR31" s="107"/>
      <c r="CGS31" s="107"/>
      <c r="CGT31" s="107"/>
      <c r="CGU31" s="107"/>
      <c r="CGV31" s="107"/>
      <c r="CGW31" s="107"/>
      <c r="CGX31" s="107"/>
      <c r="CGY31" s="107"/>
      <c r="CGZ31" s="107"/>
      <c r="CHA31" s="107"/>
      <c r="CHB31" s="107"/>
      <c r="CHC31" s="107"/>
      <c r="CHD31" s="107"/>
      <c r="CHE31" s="107"/>
      <c r="CHF31" s="107"/>
      <c r="CHG31" s="107"/>
      <c r="CHH31" s="107"/>
      <c r="CHI31" s="107"/>
      <c r="CHJ31" s="107"/>
      <c r="CHK31" s="107"/>
      <c r="CHL31" s="107"/>
      <c r="CHM31" s="107"/>
      <c r="CHN31" s="107"/>
      <c r="CHO31" s="107"/>
      <c r="CHP31" s="107"/>
      <c r="CHQ31" s="107"/>
      <c r="CHR31" s="107"/>
      <c r="CHS31" s="107"/>
      <c r="CHT31" s="107"/>
      <c r="CHU31" s="107"/>
      <c r="CHV31" s="107"/>
      <c r="CHW31" s="107"/>
      <c r="CHX31" s="107"/>
      <c r="CHY31" s="107"/>
      <c r="CHZ31" s="107"/>
      <c r="CIA31" s="107"/>
      <c r="CIB31" s="107"/>
      <c r="CIC31" s="107"/>
      <c r="CID31" s="107"/>
      <c r="CIE31" s="107"/>
      <c r="CIF31" s="107"/>
      <c r="CIG31" s="107"/>
      <c r="CIH31" s="107"/>
      <c r="CII31" s="107"/>
      <c r="CIJ31" s="107"/>
      <c r="CIK31" s="107"/>
      <c r="CIL31" s="107"/>
      <c r="CIM31" s="107"/>
      <c r="CIN31" s="107"/>
      <c r="CIO31" s="107"/>
      <c r="CIP31" s="107"/>
      <c r="CIQ31" s="107"/>
      <c r="CIR31" s="107"/>
      <c r="CIS31" s="107"/>
      <c r="CIT31" s="107"/>
      <c r="CIU31" s="107"/>
      <c r="CIV31" s="107"/>
      <c r="CIW31" s="107"/>
      <c r="CIX31" s="107"/>
      <c r="CIY31" s="107"/>
      <c r="CIZ31" s="107"/>
      <c r="CJA31" s="107"/>
      <c r="CJB31" s="107"/>
      <c r="CJC31" s="107"/>
      <c r="CJD31" s="107"/>
      <c r="CJE31" s="107"/>
      <c r="CJF31" s="107"/>
      <c r="CJG31" s="107"/>
      <c r="CJH31" s="107"/>
      <c r="CJI31" s="107"/>
      <c r="CJJ31" s="107"/>
      <c r="CJK31" s="107"/>
      <c r="CJL31" s="107"/>
      <c r="CJM31" s="107"/>
      <c r="CJN31" s="107"/>
      <c r="CJO31" s="107"/>
      <c r="CJP31" s="107"/>
      <c r="CJQ31" s="107"/>
      <c r="CJR31" s="107"/>
      <c r="CJS31" s="107"/>
      <c r="CJT31" s="107"/>
      <c r="CJU31" s="107"/>
      <c r="CJV31" s="107"/>
      <c r="CJW31" s="107"/>
      <c r="CJX31" s="107"/>
      <c r="CJY31" s="107"/>
      <c r="CJZ31" s="107"/>
      <c r="CKA31" s="107"/>
      <c r="CKB31" s="107"/>
      <c r="CKC31" s="107"/>
      <c r="CKD31" s="107"/>
      <c r="CKE31" s="107"/>
      <c r="CKF31" s="107"/>
      <c r="CKG31" s="107"/>
      <c r="CKH31" s="107"/>
      <c r="CKI31" s="107"/>
      <c r="CKJ31" s="107"/>
      <c r="CKK31" s="107"/>
      <c r="CKL31" s="107"/>
      <c r="CKM31" s="107"/>
      <c r="CKN31" s="107"/>
      <c r="CKO31" s="107"/>
      <c r="CKP31" s="107"/>
      <c r="CKQ31" s="107"/>
      <c r="CKR31" s="107"/>
      <c r="CKS31" s="107"/>
      <c r="CKT31" s="107"/>
      <c r="CKU31" s="107"/>
      <c r="CKV31" s="107"/>
      <c r="CKW31" s="107"/>
      <c r="CKX31" s="107"/>
      <c r="CKY31" s="107"/>
      <c r="CKZ31" s="107"/>
      <c r="CLA31" s="107"/>
      <c r="CLB31" s="107"/>
      <c r="CLC31" s="107"/>
      <c r="CLD31" s="107"/>
      <c r="CLE31" s="107"/>
      <c r="CLF31" s="107"/>
      <c r="CLG31" s="107"/>
      <c r="CLH31" s="107"/>
      <c r="CLI31" s="107"/>
      <c r="CLJ31" s="107"/>
      <c r="CLK31" s="107"/>
      <c r="CLL31" s="107"/>
      <c r="CLM31" s="107"/>
      <c r="CLN31" s="107"/>
      <c r="CLO31" s="107"/>
      <c r="CLP31" s="107"/>
      <c r="CLQ31" s="107"/>
      <c r="CLR31" s="107"/>
      <c r="CLS31" s="107"/>
      <c r="CLT31" s="107"/>
      <c r="CLU31" s="107"/>
      <c r="CLV31" s="107"/>
      <c r="CLW31" s="107"/>
      <c r="CLX31" s="107"/>
      <c r="CLY31" s="107"/>
      <c r="CLZ31" s="107"/>
      <c r="CMA31" s="107"/>
      <c r="CMB31" s="107"/>
      <c r="CMC31" s="107"/>
      <c r="CMD31" s="107"/>
      <c r="CME31" s="107"/>
      <c r="CMF31" s="107"/>
      <c r="CMG31" s="107"/>
      <c r="CMH31" s="107"/>
      <c r="CMI31" s="107"/>
      <c r="CMJ31" s="107"/>
      <c r="CMK31" s="107"/>
      <c r="CML31" s="107"/>
      <c r="CMM31" s="107"/>
      <c r="CMN31" s="107"/>
      <c r="CMO31" s="107"/>
      <c r="CMP31" s="107"/>
      <c r="CMQ31" s="107"/>
      <c r="CMR31" s="107"/>
      <c r="CMS31" s="107"/>
      <c r="CMT31" s="107"/>
      <c r="CMU31" s="107"/>
      <c r="CMV31" s="107"/>
      <c r="CMW31" s="107"/>
      <c r="CMX31" s="107"/>
      <c r="CMY31" s="107"/>
      <c r="CMZ31" s="107"/>
      <c r="CNA31" s="107"/>
      <c r="CNB31" s="107"/>
      <c r="CNC31" s="107"/>
      <c r="CND31" s="107"/>
      <c r="CNE31" s="107"/>
      <c r="CNF31" s="107"/>
      <c r="CNG31" s="107"/>
      <c r="CNH31" s="107"/>
      <c r="CNI31" s="107"/>
      <c r="CNJ31" s="107"/>
      <c r="CNK31" s="107"/>
      <c r="CNL31" s="107"/>
      <c r="CNM31" s="107"/>
      <c r="CNN31" s="107"/>
      <c r="CNO31" s="107"/>
      <c r="CNP31" s="107"/>
      <c r="CNQ31" s="107"/>
      <c r="CNR31" s="107"/>
      <c r="CNS31" s="107"/>
      <c r="CNT31" s="107"/>
      <c r="CNU31" s="107"/>
      <c r="CNV31" s="107"/>
      <c r="CNW31" s="107"/>
      <c r="CNX31" s="107"/>
      <c r="CNY31" s="107"/>
      <c r="CNZ31" s="107"/>
      <c r="COA31" s="107"/>
      <c r="COB31" s="107"/>
      <c r="COC31" s="107"/>
      <c r="COD31" s="107"/>
      <c r="COE31" s="107"/>
      <c r="COF31" s="107"/>
      <c r="COG31" s="107"/>
      <c r="COH31" s="107"/>
      <c r="COI31" s="107"/>
      <c r="COJ31" s="107"/>
      <c r="COK31" s="107"/>
      <c r="COL31" s="107"/>
      <c r="COM31" s="107"/>
      <c r="CON31" s="107"/>
      <c r="COO31" s="107"/>
      <c r="COP31" s="107"/>
      <c r="COQ31" s="107"/>
      <c r="COR31" s="107"/>
      <c r="COS31" s="107"/>
      <c r="COT31" s="107"/>
      <c r="COU31" s="107"/>
      <c r="COV31" s="107"/>
      <c r="COW31" s="107"/>
      <c r="COX31" s="107"/>
      <c r="COY31" s="107"/>
      <c r="COZ31" s="107"/>
      <c r="CPA31" s="107"/>
      <c r="CPB31" s="107"/>
      <c r="CPC31" s="107"/>
      <c r="CPD31" s="107"/>
      <c r="CPE31" s="107"/>
      <c r="CPF31" s="107"/>
      <c r="CPG31" s="107"/>
      <c r="CPH31" s="107"/>
      <c r="CPI31" s="107"/>
      <c r="CPJ31" s="107"/>
      <c r="CPK31" s="107"/>
      <c r="CPL31" s="107"/>
      <c r="CPM31" s="107"/>
      <c r="CPN31" s="107"/>
      <c r="CPO31" s="107"/>
      <c r="CPP31" s="107"/>
      <c r="CPQ31" s="107"/>
      <c r="CPR31" s="107"/>
      <c r="CPS31" s="107"/>
      <c r="CPT31" s="107"/>
      <c r="CPU31" s="107"/>
      <c r="CPV31" s="107"/>
      <c r="CPW31" s="107"/>
      <c r="CPX31" s="107"/>
      <c r="CPY31" s="107"/>
      <c r="CPZ31" s="107"/>
      <c r="CQA31" s="107"/>
      <c r="CQB31" s="107"/>
      <c r="CQC31" s="107"/>
      <c r="CQD31" s="107"/>
      <c r="CQE31" s="107"/>
      <c r="CQF31" s="107"/>
      <c r="CQG31" s="107"/>
      <c r="CQH31" s="107"/>
      <c r="CQI31" s="107"/>
      <c r="CQJ31" s="107"/>
      <c r="CQK31" s="107"/>
      <c r="CQL31" s="107"/>
      <c r="CQM31" s="107"/>
      <c r="CQN31" s="107"/>
      <c r="CQO31" s="107"/>
      <c r="CQP31" s="107"/>
      <c r="CQQ31" s="107"/>
      <c r="CQR31" s="107"/>
      <c r="CQS31" s="107"/>
      <c r="CQT31" s="107"/>
      <c r="CQU31" s="107"/>
      <c r="CQV31" s="107"/>
      <c r="CQW31" s="107"/>
      <c r="CQX31" s="107"/>
      <c r="CQY31" s="107"/>
      <c r="CQZ31" s="107"/>
      <c r="CRA31" s="107"/>
      <c r="CRB31" s="107"/>
      <c r="CRC31" s="107"/>
      <c r="CRD31" s="107"/>
      <c r="CRE31" s="107"/>
      <c r="CRF31" s="107"/>
      <c r="CRG31" s="107"/>
      <c r="CRH31" s="107"/>
      <c r="CRI31" s="107"/>
      <c r="CRJ31" s="107"/>
      <c r="CRK31" s="107"/>
      <c r="CRL31" s="107"/>
      <c r="CRM31" s="107"/>
      <c r="CRN31" s="107"/>
      <c r="CRO31" s="107"/>
      <c r="CRP31" s="107"/>
      <c r="CRQ31" s="107"/>
      <c r="CRR31" s="107"/>
      <c r="CRS31" s="107"/>
      <c r="CRT31" s="107"/>
      <c r="CRU31" s="107"/>
      <c r="CRV31" s="107"/>
      <c r="CRW31" s="107"/>
      <c r="CRX31" s="107"/>
      <c r="CRY31" s="107"/>
      <c r="CRZ31" s="107"/>
      <c r="CSA31" s="107"/>
      <c r="CSB31" s="107"/>
      <c r="CSC31" s="107"/>
      <c r="CSD31" s="107"/>
      <c r="CSE31" s="107"/>
      <c r="CSF31" s="107"/>
      <c r="CSG31" s="107"/>
      <c r="CSH31" s="107"/>
      <c r="CSI31" s="107"/>
      <c r="CSJ31" s="107"/>
      <c r="CSK31" s="107"/>
      <c r="CSL31" s="107"/>
      <c r="CSM31" s="107"/>
      <c r="CSN31" s="107"/>
      <c r="CSO31" s="107"/>
      <c r="CSP31" s="107"/>
      <c r="CSQ31" s="107"/>
      <c r="CSR31" s="107"/>
      <c r="CSS31" s="107"/>
      <c r="CST31" s="107"/>
      <c r="CSU31" s="107"/>
      <c r="CSV31" s="107"/>
      <c r="CSW31" s="107"/>
      <c r="CSX31" s="107"/>
      <c r="CSY31" s="107"/>
      <c r="CSZ31" s="107"/>
      <c r="CTA31" s="107"/>
      <c r="CTB31" s="107"/>
      <c r="CTC31" s="107"/>
      <c r="CTD31" s="107"/>
      <c r="CTE31" s="107"/>
      <c r="CTF31" s="107"/>
      <c r="CTG31" s="107"/>
      <c r="CTH31" s="107"/>
      <c r="CTI31" s="107"/>
      <c r="CTJ31" s="107"/>
      <c r="CTK31" s="107"/>
      <c r="CTL31" s="107"/>
      <c r="CTM31" s="107"/>
      <c r="CTN31" s="107"/>
      <c r="CTO31" s="107"/>
      <c r="CTP31" s="107"/>
      <c r="CTQ31" s="107"/>
      <c r="CTR31" s="107"/>
      <c r="CTS31" s="107"/>
      <c r="CTT31" s="107"/>
      <c r="CTU31" s="107"/>
      <c r="CTV31" s="107"/>
      <c r="CTW31" s="107"/>
      <c r="CTX31" s="107"/>
      <c r="CTY31" s="107"/>
      <c r="CTZ31" s="107"/>
      <c r="CUA31" s="107"/>
      <c r="CUB31" s="107"/>
      <c r="CUC31" s="107"/>
      <c r="CUD31" s="107"/>
      <c r="CUE31" s="107"/>
      <c r="CUF31" s="107"/>
      <c r="CUG31" s="107"/>
      <c r="CUH31" s="107"/>
      <c r="CUI31" s="107"/>
      <c r="CUJ31" s="107"/>
      <c r="CUK31" s="107"/>
      <c r="CUL31" s="107"/>
      <c r="CUM31" s="107"/>
      <c r="CUN31" s="107"/>
      <c r="CUO31" s="107"/>
      <c r="CUP31" s="107"/>
      <c r="CUQ31" s="107"/>
      <c r="CUR31" s="107"/>
      <c r="CUS31" s="107"/>
      <c r="CUT31" s="107"/>
      <c r="CUU31" s="107"/>
      <c r="CUV31" s="107"/>
      <c r="CUW31" s="107"/>
      <c r="CUX31" s="107"/>
      <c r="CUY31" s="107"/>
      <c r="CUZ31" s="107"/>
      <c r="CVA31" s="107"/>
      <c r="CVB31" s="107"/>
      <c r="CVC31" s="107"/>
      <c r="CVD31" s="107"/>
      <c r="CVE31" s="107"/>
      <c r="CVF31" s="107"/>
      <c r="CVG31" s="107"/>
      <c r="CVH31" s="107"/>
      <c r="CVI31" s="107"/>
      <c r="CVJ31" s="107"/>
      <c r="CVK31" s="107"/>
      <c r="CVL31" s="107"/>
      <c r="CVM31" s="107"/>
      <c r="CVN31" s="107"/>
      <c r="CVO31" s="107"/>
      <c r="CVP31" s="107"/>
      <c r="CVQ31" s="107"/>
      <c r="CVR31" s="107"/>
      <c r="CVS31" s="107"/>
      <c r="CVT31" s="107"/>
      <c r="CVU31" s="107"/>
      <c r="CVV31" s="107"/>
      <c r="CVW31" s="107"/>
      <c r="CVX31" s="107"/>
      <c r="CVY31" s="107"/>
      <c r="CVZ31" s="107"/>
      <c r="CWA31" s="107"/>
      <c r="CWB31" s="107"/>
      <c r="CWC31" s="107"/>
      <c r="CWD31" s="107"/>
      <c r="CWE31" s="107"/>
      <c r="CWF31" s="107"/>
      <c r="CWG31" s="107"/>
      <c r="CWH31" s="107"/>
      <c r="CWI31" s="107"/>
      <c r="CWJ31" s="107"/>
      <c r="CWK31" s="107"/>
      <c r="CWL31" s="107"/>
      <c r="CWM31" s="107"/>
      <c r="CWN31" s="107"/>
      <c r="CWO31" s="107"/>
      <c r="CWP31" s="107"/>
      <c r="CWQ31" s="107"/>
      <c r="CWR31" s="107"/>
      <c r="CWS31" s="107"/>
      <c r="CWT31" s="107"/>
      <c r="CWU31" s="107"/>
      <c r="CWV31" s="107"/>
      <c r="CWW31" s="107"/>
      <c r="CWX31" s="107"/>
      <c r="CWY31" s="107"/>
      <c r="CWZ31" s="107"/>
      <c r="CXA31" s="107"/>
      <c r="CXB31" s="107"/>
      <c r="CXC31" s="107"/>
      <c r="CXD31" s="107"/>
      <c r="CXE31" s="107"/>
      <c r="CXF31" s="107"/>
      <c r="CXG31" s="107"/>
      <c r="CXH31" s="107"/>
      <c r="CXI31" s="107"/>
      <c r="CXJ31" s="107"/>
      <c r="CXK31" s="107"/>
      <c r="CXL31" s="107"/>
      <c r="CXM31" s="107"/>
      <c r="CXN31" s="107"/>
      <c r="CXO31" s="107"/>
      <c r="CXP31" s="107"/>
      <c r="CXQ31" s="107"/>
      <c r="CXR31" s="107"/>
      <c r="CXS31" s="107"/>
      <c r="CXT31" s="107"/>
      <c r="CXU31" s="107"/>
      <c r="CXV31" s="107"/>
      <c r="CXW31" s="107"/>
      <c r="CXX31" s="107"/>
      <c r="CXY31" s="107"/>
      <c r="CXZ31" s="107"/>
      <c r="CYA31" s="107"/>
      <c r="CYB31" s="107"/>
      <c r="CYC31" s="107"/>
      <c r="CYD31" s="107"/>
      <c r="CYE31" s="107"/>
      <c r="CYF31" s="107"/>
      <c r="CYG31" s="107"/>
      <c r="CYH31" s="107"/>
      <c r="CYI31" s="107"/>
      <c r="CYJ31" s="107"/>
      <c r="CYK31" s="107"/>
      <c r="CYL31" s="107"/>
      <c r="CYM31" s="107"/>
      <c r="CYN31" s="107"/>
      <c r="CYO31" s="107"/>
      <c r="CYP31" s="107"/>
      <c r="CYQ31" s="107"/>
      <c r="CYR31" s="107"/>
      <c r="CYS31" s="107"/>
      <c r="CYT31" s="107"/>
      <c r="CYU31" s="107"/>
      <c r="CYV31" s="107"/>
      <c r="CYW31" s="107"/>
      <c r="CYX31" s="107"/>
      <c r="CYY31" s="107"/>
      <c r="CYZ31" s="107"/>
      <c r="CZA31" s="107"/>
      <c r="CZB31" s="107"/>
      <c r="CZC31" s="107"/>
      <c r="CZD31" s="107"/>
      <c r="CZE31" s="107"/>
      <c r="CZF31" s="107"/>
      <c r="CZG31" s="107"/>
      <c r="CZH31" s="107"/>
      <c r="CZI31" s="107"/>
      <c r="CZJ31" s="107"/>
      <c r="CZK31" s="107"/>
      <c r="CZL31" s="107"/>
      <c r="CZM31" s="107"/>
      <c r="CZN31" s="107"/>
      <c r="CZO31" s="107"/>
      <c r="CZP31" s="107"/>
      <c r="CZQ31" s="107"/>
      <c r="CZR31" s="107"/>
      <c r="CZS31" s="107"/>
      <c r="CZT31" s="107"/>
      <c r="CZU31" s="107"/>
      <c r="CZV31" s="107"/>
      <c r="CZW31" s="107"/>
      <c r="CZX31" s="107"/>
      <c r="CZY31" s="107"/>
      <c r="CZZ31" s="107"/>
      <c r="DAA31" s="107"/>
      <c r="DAB31" s="107"/>
      <c r="DAC31" s="107"/>
      <c r="DAD31" s="107"/>
      <c r="DAE31" s="107"/>
      <c r="DAF31" s="107"/>
      <c r="DAG31" s="107"/>
      <c r="DAH31" s="107"/>
      <c r="DAI31" s="107"/>
      <c r="DAJ31" s="107"/>
      <c r="DAK31" s="107"/>
      <c r="DAL31" s="107"/>
      <c r="DAM31" s="107"/>
      <c r="DAN31" s="107"/>
      <c r="DAO31" s="107"/>
      <c r="DAP31" s="107"/>
      <c r="DAQ31" s="107"/>
      <c r="DAR31" s="107"/>
      <c r="DAS31" s="107"/>
      <c r="DAT31" s="107"/>
      <c r="DAU31" s="107"/>
      <c r="DAV31" s="107"/>
      <c r="DAW31" s="107"/>
      <c r="DAX31" s="107"/>
      <c r="DAY31" s="107"/>
      <c r="DAZ31" s="107"/>
      <c r="DBA31" s="107"/>
      <c r="DBB31" s="107"/>
      <c r="DBC31" s="107"/>
      <c r="DBD31" s="107"/>
      <c r="DBE31" s="107"/>
      <c r="DBF31" s="107"/>
      <c r="DBG31" s="107"/>
      <c r="DBH31" s="107"/>
      <c r="DBI31" s="107"/>
      <c r="DBJ31" s="107"/>
      <c r="DBK31" s="107"/>
      <c r="DBL31" s="107"/>
      <c r="DBM31" s="107"/>
      <c r="DBN31" s="107"/>
      <c r="DBO31" s="107"/>
      <c r="DBP31" s="107"/>
      <c r="DBQ31" s="107"/>
      <c r="DBR31" s="107"/>
      <c r="DBS31" s="107"/>
      <c r="DBT31" s="107"/>
      <c r="DBU31" s="107"/>
      <c r="DBV31" s="107"/>
      <c r="DBW31" s="107"/>
      <c r="DBX31" s="107"/>
      <c r="DBY31" s="107"/>
      <c r="DBZ31" s="107"/>
      <c r="DCA31" s="107"/>
      <c r="DCB31" s="107"/>
      <c r="DCC31" s="107"/>
      <c r="DCD31" s="107"/>
      <c r="DCE31" s="107"/>
      <c r="DCF31" s="107"/>
      <c r="DCG31" s="107"/>
      <c r="DCH31" s="107"/>
      <c r="DCI31" s="107"/>
      <c r="DCJ31" s="107"/>
      <c r="DCK31" s="107"/>
      <c r="DCL31" s="107"/>
      <c r="DCM31" s="107"/>
      <c r="DCN31" s="107"/>
      <c r="DCO31" s="107"/>
      <c r="DCP31" s="107"/>
      <c r="DCQ31" s="107"/>
      <c r="DCR31" s="107"/>
      <c r="DCS31" s="107"/>
      <c r="DCT31" s="107"/>
      <c r="DCU31" s="107"/>
      <c r="DCV31" s="107"/>
      <c r="DCW31" s="107"/>
      <c r="DCX31" s="107"/>
      <c r="DCY31" s="107"/>
      <c r="DCZ31" s="107"/>
      <c r="DDA31" s="107"/>
      <c r="DDB31" s="107"/>
      <c r="DDC31" s="107"/>
      <c r="DDD31" s="107"/>
      <c r="DDE31" s="107"/>
      <c r="DDF31" s="107"/>
      <c r="DDG31" s="107"/>
      <c r="DDH31" s="107"/>
      <c r="DDI31" s="107"/>
      <c r="DDJ31" s="107"/>
      <c r="DDK31" s="107"/>
      <c r="DDL31" s="107"/>
      <c r="DDM31" s="107"/>
      <c r="DDN31" s="107"/>
      <c r="DDO31" s="107"/>
      <c r="DDP31" s="107"/>
      <c r="DDQ31" s="107"/>
      <c r="DDR31" s="107"/>
      <c r="DDS31" s="107"/>
      <c r="DDT31" s="107"/>
      <c r="DDU31" s="107"/>
      <c r="DDV31" s="107"/>
      <c r="DDW31" s="107"/>
      <c r="DDX31" s="107"/>
      <c r="DDY31" s="107"/>
      <c r="DDZ31" s="107"/>
      <c r="DEA31" s="107"/>
      <c r="DEB31" s="107"/>
      <c r="DEC31" s="107"/>
      <c r="DED31" s="107"/>
      <c r="DEE31" s="107"/>
      <c r="DEF31" s="107"/>
      <c r="DEG31" s="107"/>
      <c r="DEH31" s="107"/>
      <c r="DEI31" s="107"/>
      <c r="DEJ31" s="107"/>
      <c r="DEK31" s="107"/>
      <c r="DEL31" s="107"/>
      <c r="DEM31" s="107"/>
      <c r="DEN31" s="107"/>
      <c r="DEO31" s="107"/>
      <c r="DEP31" s="107"/>
      <c r="DEQ31" s="107"/>
      <c r="DER31" s="107"/>
      <c r="DES31" s="107"/>
      <c r="DET31" s="107"/>
      <c r="DEU31" s="107"/>
      <c r="DEV31" s="107"/>
      <c r="DEW31" s="107"/>
      <c r="DEX31" s="107"/>
      <c r="DEY31" s="107"/>
      <c r="DEZ31" s="107"/>
      <c r="DFA31" s="107"/>
      <c r="DFB31" s="107"/>
      <c r="DFC31" s="107"/>
      <c r="DFD31" s="107"/>
      <c r="DFE31" s="107"/>
      <c r="DFF31" s="107"/>
      <c r="DFG31" s="107"/>
      <c r="DFH31" s="107"/>
      <c r="DFI31" s="107"/>
      <c r="DFJ31" s="107"/>
      <c r="DFK31" s="107"/>
      <c r="DFL31" s="107"/>
      <c r="DFM31" s="107"/>
      <c r="DFN31" s="107"/>
      <c r="DFO31" s="107"/>
      <c r="DFP31" s="107"/>
      <c r="DFQ31" s="107"/>
      <c r="DFR31" s="107"/>
      <c r="DFS31" s="107"/>
      <c r="DFT31" s="107"/>
      <c r="DFU31" s="107"/>
      <c r="DFV31" s="107"/>
      <c r="DFW31" s="107"/>
      <c r="DFX31" s="107"/>
      <c r="DFY31" s="107"/>
      <c r="DFZ31" s="107"/>
      <c r="DGA31" s="107"/>
      <c r="DGB31" s="107"/>
      <c r="DGC31" s="107"/>
      <c r="DGD31" s="107"/>
      <c r="DGE31" s="107"/>
      <c r="DGF31" s="107"/>
      <c r="DGG31" s="107"/>
      <c r="DGH31" s="107"/>
      <c r="DGI31" s="107"/>
      <c r="DGJ31" s="107"/>
      <c r="DGK31" s="107"/>
      <c r="DGL31" s="107"/>
      <c r="DGM31" s="107"/>
      <c r="DGN31" s="107"/>
      <c r="DGO31" s="107"/>
      <c r="DGP31" s="107"/>
      <c r="DGQ31" s="107"/>
      <c r="DGR31" s="107"/>
      <c r="DGS31" s="107"/>
      <c r="DGT31" s="107"/>
      <c r="DGU31" s="107"/>
      <c r="DGV31" s="107"/>
      <c r="DGW31" s="107"/>
      <c r="DGX31" s="107"/>
      <c r="DGY31" s="107"/>
      <c r="DGZ31" s="107"/>
      <c r="DHA31" s="107"/>
      <c r="DHB31" s="107"/>
      <c r="DHC31" s="107"/>
      <c r="DHD31" s="107"/>
      <c r="DHE31" s="107"/>
      <c r="DHF31" s="107"/>
      <c r="DHG31" s="107"/>
      <c r="DHH31" s="107"/>
      <c r="DHI31" s="107"/>
      <c r="DHJ31" s="107"/>
      <c r="DHK31" s="107"/>
      <c r="DHL31" s="107"/>
      <c r="DHM31" s="107"/>
      <c r="DHN31" s="107"/>
      <c r="DHO31" s="107"/>
      <c r="DHP31" s="107"/>
      <c r="DHQ31" s="107"/>
      <c r="DHR31" s="107"/>
      <c r="DHS31" s="107"/>
      <c r="DHT31" s="107"/>
      <c r="DHU31" s="107"/>
      <c r="DHV31" s="107"/>
      <c r="DHW31" s="107"/>
      <c r="DHX31" s="107"/>
      <c r="DHY31" s="107"/>
      <c r="DHZ31" s="107"/>
      <c r="DIA31" s="107"/>
      <c r="DIB31" s="107"/>
      <c r="DIC31" s="107"/>
      <c r="DID31" s="107"/>
      <c r="DIE31" s="107"/>
      <c r="DIF31" s="107"/>
      <c r="DIG31" s="107"/>
      <c r="DIH31" s="107"/>
      <c r="DII31" s="107"/>
      <c r="DIJ31" s="107"/>
      <c r="DIK31" s="107"/>
      <c r="DIL31" s="107"/>
      <c r="DIM31" s="107"/>
      <c r="DIN31" s="107"/>
      <c r="DIO31" s="107"/>
      <c r="DIP31" s="107"/>
      <c r="DIQ31" s="107"/>
      <c r="DIR31" s="107"/>
      <c r="DIS31" s="107"/>
      <c r="DIT31" s="107"/>
      <c r="DIU31" s="107"/>
      <c r="DIV31" s="107"/>
      <c r="DIW31" s="107"/>
      <c r="DIX31" s="107"/>
      <c r="DIY31" s="107"/>
      <c r="DIZ31" s="107"/>
      <c r="DJA31" s="107"/>
      <c r="DJB31" s="107"/>
      <c r="DJC31" s="107"/>
      <c r="DJD31" s="107"/>
      <c r="DJE31" s="107"/>
      <c r="DJF31" s="107"/>
      <c r="DJG31" s="107"/>
      <c r="DJH31" s="107"/>
      <c r="DJI31" s="107"/>
      <c r="DJJ31" s="107"/>
      <c r="DJK31" s="107"/>
      <c r="DJL31" s="107"/>
      <c r="DJM31" s="107"/>
      <c r="DJN31" s="107"/>
      <c r="DJO31" s="107"/>
      <c r="DJP31" s="107"/>
      <c r="DJQ31" s="107"/>
      <c r="DJR31" s="107"/>
      <c r="DJS31" s="107"/>
      <c r="DJT31" s="107"/>
      <c r="DJU31" s="107"/>
      <c r="DJV31" s="107"/>
      <c r="DJW31" s="107"/>
      <c r="DJX31" s="107"/>
      <c r="DJY31" s="107"/>
      <c r="DJZ31" s="107"/>
      <c r="DKA31" s="107"/>
      <c r="DKB31" s="107"/>
      <c r="DKC31" s="107"/>
      <c r="DKD31" s="107"/>
      <c r="DKE31" s="107"/>
      <c r="DKF31" s="107"/>
      <c r="DKG31" s="107"/>
      <c r="DKH31" s="107"/>
      <c r="DKI31" s="107"/>
      <c r="DKJ31" s="107"/>
      <c r="DKK31" s="107"/>
      <c r="DKL31" s="107"/>
      <c r="DKM31" s="107"/>
      <c r="DKN31" s="107"/>
      <c r="DKO31" s="107"/>
      <c r="DKP31" s="107"/>
      <c r="DKQ31" s="107"/>
      <c r="DKR31" s="107"/>
      <c r="DKS31" s="107"/>
      <c r="DKT31" s="107"/>
      <c r="DKU31" s="107"/>
      <c r="DKV31" s="107"/>
      <c r="DKW31" s="107"/>
      <c r="DKX31" s="107"/>
      <c r="DKY31" s="107"/>
      <c r="DKZ31" s="107"/>
      <c r="DLA31" s="107"/>
      <c r="DLB31" s="107"/>
      <c r="DLC31" s="107"/>
      <c r="DLD31" s="107"/>
      <c r="DLE31" s="107"/>
      <c r="DLF31" s="107"/>
      <c r="DLG31" s="107"/>
      <c r="DLH31" s="107"/>
      <c r="DLI31" s="107"/>
      <c r="DLJ31" s="107"/>
      <c r="DLK31" s="107"/>
      <c r="DLL31" s="107"/>
      <c r="DLM31" s="107"/>
      <c r="DLN31" s="107"/>
      <c r="DLO31" s="107"/>
      <c r="DLP31" s="107"/>
      <c r="DLQ31" s="107"/>
      <c r="DLR31" s="107"/>
      <c r="DLS31" s="107"/>
      <c r="DLT31" s="107"/>
      <c r="DLU31" s="107"/>
      <c r="DLV31" s="107"/>
      <c r="DLW31" s="107"/>
      <c r="DLX31" s="107"/>
      <c r="DLY31" s="107"/>
      <c r="DLZ31" s="107"/>
      <c r="DMA31" s="107"/>
      <c r="DMB31" s="107"/>
      <c r="DMC31" s="107"/>
      <c r="DMD31" s="107"/>
      <c r="DME31" s="107"/>
      <c r="DMF31" s="107"/>
      <c r="DMG31" s="107"/>
      <c r="DMH31" s="107"/>
      <c r="DMI31" s="107"/>
      <c r="DMJ31" s="107"/>
      <c r="DMK31" s="107"/>
      <c r="DML31" s="107"/>
      <c r="DMM31" s="107"/>
      <c r="DMN31" s="107"/>
      <c r="DMO31" s="107"/>
      <c r="DMP31" s="107"/>
      <c r="DMQ31" s="107"/>
      <c r="DMR31" s="107"/>
      <c r="DMS31" s="107"/>
      <c r="DMT31" s="107"/>
      <c r="DMU31" s="107"/>
      <c r="DMV31" s="107"/>
      <c r="DMW31" s="107"/>
      <c r="DMX31" s="107"/>
      <c r="DMY31" s="107"/>
      <c r="DMZ31" s="107"/>
      <c r="DNA31" s="107"/>
      <c r="DNB31" s="107"/>
      <c r="DNC31" s="107"/>
      <c r="DND31" s="107"/>
      <c r="DNE31" s="107"/>
      <c r="DNF31" s="107"/>
      <c r="DNG31" s="107"/>
      <c r="DNH31" s="107"/>
      <c r="DNI31" s="107"/>
      <c r="DNJ31" s="107"/>
      <c r="DNK31" s="107"/>
      <c r="DNL31" s="107"/>
      <c r="DNM31" s="107"/>
      <c r="DNN31" s="107"/>
      <c r="DNO31" s="107"/>
      <c r="DNP31" s="107"/>
      <c r="DNQ31" s="107"/>
      <c r="DNR31" s="107"/>
      <c r="DNS31" s="107"/>
      <c r="DNT31" s="107"/>
      <c r="DNU31" s="107"/>
      <c r="DNV31" s="107"/>
      <c r="DNW31" s="107"/>
      <c r="DNX31" s="107"/>
      <c r="DNY31" s="107"/>
      <c r="DNZ31" s="107"/>
      <c r="DOA31" s="107"/>
      <c r="DOB31" s="107"/>
      <c r="DOC31" s="107"/>
      <c r="DOD31" s="107"/>
      <c r="DOE31" s="107"/>
      <c r="DOF31" s="107"/>
      <c r="DOG31" s="107"/>
      <c r="DOH31" s="107"/>
      <c r="DOI31" s="107"/>
      <c r="DOJ31" s="107"/>
      <c r="DOK31" s="107"/>
      <c r="DOL31" s="107"/>
      <c r="DOM31" s="107"/>
      <c r="DON31" s="107"/>
      <c r="DOO31" s="107"/>
      <c r="DOP31" s="107"/>
      <c r="DOQ31" s="107"/>
      <c r="DOR31" s="107"/>
      <c r="DOS31" s="107"/>
      <c r="DOT31" s="107"/>
      <c r="DOU31" s="107"/>
      <c r="DOV31" s="107"/>
      <c r="DOW31" s="107"/>
      <c r="DOX31" s="107"/>
      <c r="DOY31" s="107"/>
      <c r="DOZ31" s="107"/>
      <c r="DPA31" s="107"/>
      <c r="DPB31" s="107"/>
      <c r="DPC31" s="107"/>
      <c r="DPD31" s="107"/>
      <c r="DPE31" s="107"/>
      <c r="DPF31" s="107"/>
      <c r="DPG31" s="107"/>
      <c r="DPH31" s="107"/>
      <c r="DPI31" s="107"/>
      <c r="DPJ31" s="107"/>
      <c r="DPK31" s="107"/>
      <c r="DPL31" s="107"/>
      <c r="DPM31" s="107"/>
      <c r="DPN31" s="107"/>
      <c r="DPO31" s="107"/>
      <c r="DPP31" s="107"/>
      <c r="DPQ31" s="107"/>
      <c r="DPR31" s="107"/>
      <c r="DPS31" s="107"/>
      <c r="DPT31" s="107"/>
      <c r="DPU31" s="107"/>
      <c r="DPV31" s="107"/>
      <c r="DPW31" s="107"/>
      <c r="DPX31" s="107"/>
      <c r="DPY31" s="107"/>
      <c r="DPZ31" s="107"/>
      <c r="DQA31" s="107"/>
      <c r="DQB31" s="107"/>
      <c r="DQC31" s="107"/>
      <c r="DQD31" s="107"/>
      <c r="DQE31" s="107"/>
      <c r="DQF31" s="107"/>
      <c r="DQG31" s="107"/>
      <c r="DQH31" s="107"/>
      <c r="DQI31" s="107"/>
      <c r="DQJ31" s="107"/>
      <c r="DQK31" s="107"/>
      <c r="DQL31" s="107"/>
      <c r="DQM31" s="107"/>
      <c r="DQN31" s="107"/>
      <c r="DQO31" s="107"/>
      <c r="DQP31" s="107"/>
      <c r="DQQ31" s="107"/>
      <c r="DQR31" s="107"/>
      <c r="DQS31" s="107"/>
      <c r="DQT31" s="107"/>
      <c r="DQU31" s="107"/>
      <c r="DQV31" s="107"/>
      <c r="DQW31" s="107"/>
      <c r="DQX31" s="107"/>
      <c r="DQY31" s="107"/>
      <c r="DQZ31" s="107"/>
      <c r="DRA31" s="107"/>
      <c r="DRB31" s="107"/>
      <c r="DRC31" s="107"/>
      <c r="DRD31" s="107"/>
      <c r="DRE31" s="107"/>
      <c r="DRF31" s="107"/>
      <c r="DRG31" s="107"/>
      <c r="DRH31" s="107"/>
      <c r="DRI31" s="107"/>
      <c r="DRJ31" s="107"/>
      <c r="DRK31" s="107"/>
      <c r="DRL31" s="107"/>
      <c r="DRM31" s="107"/>
      <c r="DRN31" s="107"/>
      <c r="DRO31" s="107"/>
      <c r="DRP31" s="107"/>
      <c r="DRQ31" s="107"/>
      <c r="DRR31" s="107"/>
      <c r="DRS31" s="107"/>
      <c r="DRT31" s="107"/>
      <c r="DRU31" s="107"/>
      <c r="DRV31" s="107"/>
      <c r="DRW31" s="107"/>
      <c r="DRX31" s="107"/>
      <c r="DRY31" s="107"/>
      <c r="DRZ31" s="107"/>
      <c r="DSA31" s="107"/>
      <c r="DSB31" s="107"/>
      <c r="DSC31" s="107"/>
      <c r="DSD31" s="107"/>
      <c r="DSE31" s="107"/>
      <c r="DSF31" s="107"/>
      <c r="DSG31" s="107"/>
      <c r="DSH31" s="107"/>
      <c r="DSI31" s="107"/>
      <c r="DSJ31" s="107"/>
      <c r="DSK31" s="107"/>
      <c r="DSL31" s="107"/>
      <c r="DSM31" s="107"/>
      <c r="DSN31" s="107"/>
      <c r="DSO31" s="107"/>
      <c r="DSP31" s="107"/>
      <c r="DSQ31" s="107"/>
      <c r="DSR31" s="107"/>
      <c r="DSS31" s="107"/>
      <c r="DST31" s="107"/>
      <c r="DSU31" s="107"/>
      <c r="DSV31" s="107"/>
      <c r="DSW31" s="107"/>
      <c r="DSX31" s="107"/>
      <c r="DSY31" s="107"/>
      <c r="DSZ31" s="107"/>
      <c r="DTA31" s="107"/>
      <c r="DTB31" s="107"/>
      <c r="DTC31" s="107"/>
      <c r="DTD31" s="107"/>
      <c r="DTE31" s="107"/>
      <c r="DTF31" s="107"/>
      <c r="DTG31" s="107"/>
      <c r="DTH31" s="107"/>
      <c r="DTI31" s="107"/>
      <c r="DTJ31" s="107"/>
      <c r="DTK31" s="107"/>
      <c r="DTL31" s="107"/>
      <c r="DTM31" s="107"/>
      <c r="DTN31" s="107"/>
      <c r="DTO31" s="107"/>
      <c r="DTP31" s="107"/>
      <c r="DTQ31" s="107"/>
      <c r="DTR31" s="107"/>
      <c r="DTS31" s="107"/>
      <c r="DTT31" s="107"/>
      <c r="DTU31" s="107"/>
      <c r="DTV31" s="107"/>
      <c r="DTW31" s="107"/>
      <c r="DTX31" s="107"/>
      <c r="DTY31" s="107"/>
      <c r="DTZ31" s="107"/>
      <c r="DUA31" s="107"/>
      <c r="DUB31" s="107"/>
      <c r="DUC31" s="107"/>
      <c r="DUD31" s="107"/>
      <c r="DUE31" s="107"/>
      <c r="DUF31" s="107"/>
      <c r="DUG31" s="107"/>
      <c r="DUH31" s="107"/>
      <c r="DUI31" s="107"/>
      <c r="DUJ31" s="107"/>
      <c r="DUK31" s="107"/>
      <c r="DUL31" s="107"/>
      <c r="DUM31" s="107"/>
      <c r="DUN31" s="107"/>
      <c r="DUO31" s="107"/>
      <c r="DUP31" s="107"/>
      <c r="DUQ31" s="107"/>
      <c r="DUR31" s="107"/>
      <c r="DUS31" s="107"/>
      <c r="DUT31" s="107"/>
      <c r="DUU31" s="107"/>
      <c r="DUV31" s="107"/>
      <c r="DUW31" s="107"/>
      <c r="DUX31" s="107"/>
      <c r="DUY31" s="107"/>
      <c r="DUZ31" s="107"/>
      <c r="DVA31" s="107"/>
      <c r="DVB31" s="107"/>
      <c r="DVC31" s="107"/>
      <c r="DVD31" s="107"/>
      <c r="DVE31" s="107"/>
      <c r="DVF31" s="107"/>
      <c r="DVG31" s="107"/>
      <c r="DVH31" s="107"/>
      <c r="DVI31" s="107"/>
      <c r="DVJ31" s="107"/>
      <c r="DVK31" s="107"/>
      <c r="DVL31" s="107"/>
      <c r="DVM31" s="107"/>
      <c r="DVN31" s="107"/>
      <c r="DVO31" s="107"/>
      <c r="DVP31" s="107"/>
      <c r="DVQ31" s="107"/>
      <c r="DVR31" s="107"/>
      <c r="DVS31" s="107"/>
      <c r="DVT31" s="107"/>
      <c r="DVU31" s="107"/>
      <c r="DVV31" s="107"/>
      <c r="DVW31" s="107"/>
      <c r="DVX31" s="107"/>
      <c r="DVY31" s="107"/>
      <c r="DVZ31" s="107"/>
      <c r="DWA31" s="107"/>
      <c r="DWB31" s="107"/>
      <c r="DWC31" s="107"/>
      <c r="DWD31" s="107"/>
      <c r="DWE31" s="107"/>
      <c r="DWF31" s="107"/>
      <c r="DWG31" s="107"/>
      <c r="DWH31" s="107"/>
      <c r="DWI31" s="107"/>
      <c r="DWJ31" s="107"/>
      <c r="DWK31" s="107"/>
      <c r="DWL31" s="107"/>
      <c r="DWM31" s="107"/>
      <c r="DWN31" s="107"/>
      <c r="DWO31" s="107"/>
      <c r="DWP31" s="107"/>
      <c r="DWQ31" s="107"/>
      <c r="DWR31" s="107"/>
      <c r="DWS31" s="107"/>
      <c r="DWT31" s="107"/>
      <c r="DWU31" s="107"/>
      <c r="DWV31" s="107"/>
      <c r="DWW31" s="107"/>
      <c r="DWX31" s="107"/>
      <c r="DWY31" s="107"/>
      <c r="DWZ31" s="107"/>
      <c r="DXA31" s="107"/>
      <c r="DXB31" s="107"/>
      <c r="DXC31" s="107"/>
      <c r="DXD31" s="107"/>
      <c r="DXE31" s="107"/>
      <c r="DXF31" s="107"/>
      <c r="DXG31" s="107"/>
      <c r="DXH31" s="107"/>
      <c r="DXI31" s="107"/>
      <c r="DXJ31" s="107"/>
      <c r="DXK31" s="107"/>
      <c r="DXL31" s="107"/>
      <c r="DXM31" s="107"/>
      <c r="DXN31" s="107"/>
      <c r="DXO31" s="107"/>
      <c r="DXP31" s="107"/>
      <c r="DXQ31" s="107"/>
      <c r="DXR31" s="107"/>
      <c r="DXS31" s="107"/>
      <c r="DXT31" s="107"/>
      <c r="DXU31" s="107"/>
      <c r="DXV31" s="107"/>
      <c r="DXW31" s="107"/>
      <c r="DXX31" s="107"/>
      <c r="DXY31" s="107"/>
      <c r="DXZ31" s="107"/>
      <c r="DYA31" s="107"/>
      <c r="DYB31" s="107"/>
      <c r="DYC31" s="107"/>
      <c r="DYD31" s="107"/>
      <c r="DYE31" s="107"/>
      <c r="DYF31" s="107"/>
      <c r="DYG31" s="107"/>
      <c r="DYH31" s="107"/>
      <c r="DYI31" s="107"/>
      <c r="DYJ31" s="107"/>
      <c r="DYK31" s="107"/>
      <c r="DYL31" s="107"/>
      <c r="DYM31" s="107"/>
      <c r="DYN31" s="107"/>
      <c r="DYO31" s="107"/>
      <c r="DYP31" s="107"/>
      <c r="DYQ31" s="107"/>
      <c r="DYR31" s="107"/>
      <c r="DYS31" s="107"/>
      <c r="DYT31" s="107"/>
      <c r="DYU31" s="107"/>
      <c r="DYV31" s="107"/>
      <c r="DYW31" s="107"/>
      <c r="DYX31" s="107"/>
      <c r="DYY31" s="107"/>
      <c r="DYZ31" s="107"/>
      <c r="DZA31" s="107"/>
      <c r="DZB31" s="107"/>
      <c r="DZC31" s="107"/>
      <c r="DZD31" s="107"/>
      <c r="DZE31" s="107"/>
      <c r="DZF31" s="107"/>
      <c r="DZG31" s="107"/>
      <c r="DZH31" s="107"/>
      <c r="DZI31" s="107"/>
      <c r="DZJ31" s="107"/>
      <c r="DZK31" s="107"/>
      <c r="DZL31" s="107"/>
      <c r="DZM31" s="107"/>
      <c r="DZN31" s="107"/>
      <c r="DZO31" s="107"/>
      <c r="DZP31" s="107"/>
      <c r="DZQ31" s="107"/>
      <c r="DZR31" s="107"/>
      <c r="DZS31" s="107"/>
      <c r="DZT31" s="107"/>
      <c r="DZU31" s="107"/>
      <c r="DZV31" s="107"/>
      <c r="DZW31" s="107"/>
      <c r="DZX31" s="107"/>
      <c r="DZY31" s="107"/>
      <c r="DZZ31" s="107"/>
      <c r="EAA31" s="107"/>
      <c r="EAB31" s="107"/>
      <c r="EAC31" s="107"/>
      <c r="EAD31" s="107"/>
      <c r="EAE31" s="107"/>
      <c r="EAF31" s="107"/>
      <c r="EAG31" s="107"/>
      <c r="EAH31" s="107"/>
      <c r="EAI31" s="107"/>
      <c r="EAJ31" s="107"/>
      <c r="EAK31" s="107"/>
      <c r="EAL31" s="107"/>
      <c r="EAM31" s="107"/>
      <c r="EAN31" s="107"/>
      <c r="EAO31" s="107"/>
      <c r="EAP31" s="107"/>
      <c r="EAQ31" s="107"/>
      <c r="EAR31" s="107"/>
      <c r="EAS31" s="107"/>
      <c r="EAT31" s="107"/>
      <c r="EAU31" s="107"/>
      <c r="EAV31" s="107"/>
      <c r="EAW31" s="107"/>
      <c r="EAX31" s="107"/>
      <c r="EAY31" s="107"/>
      <c r="EAZ31" s="107"/>
      <c r="EBA31" s="107"/>
      <c r="EBB31" s="107"/>
      <c r="EBC31" s="107"/>
      <c r="EBD31" s="107"/>
      <c r="EBE31" s="107"/>
      <c r="EBF31" s="107"/>
      <c r="EBG31" s="107"/>
      <c r="EBH31" s="107"/>
      <c r="EBI31" s="107"/>
      <c r="EBJ31" s="107"/>
      <c r="EBK31" s="107"/>
      <c r="EBL31" s="107"/>
      <c r="EBM31" s="107"/>
      <c r="EBN31" s="107"/>
      <c r="EBO31" s="107"/>
      <c r="EBP31" s="107"/>
      <c r="EBQ31" s="107"/>
      <c r="EBR31" s="107"/>
      <c r="EBS31" s="107"/>
      <c r="EBT31" s="107"/>
      <c r="EBU31" s="107"/>
      <c r="EBV31" s="107"/>
      <c r="EBW31" s="107"/>
      <c r="EBX31" s="107"/>
      <c r="EBY31" s="107"/>
      <c r="EBZ31" s="107"/>
      <c r="ECA31" s="107"/>
      <c r="ECB31" s="107"/>
      <c r="ECC31" s="107"/>
      <c r="ECD31" s="107"/>
      <c r="ECE31" s="107"/>
      <c r="ECF31" s="107"/>
      <c r="ECG31" s="107"/>
      <c r="ECH31" s="107"/>
      <c r="ECI31" s="107"/>
      <c r="ECJ31" s="107"/>
      <c r="ECK31" s="107"/>
      <c r="ECL31" s="107"/>
      <c r="ECM31" s="107"/>
      <c r="ECN31" s="107"/>
      <c r="ECO31" s="107"/>
      <c r="ECP31" s="107"/>
      <c r="ECQ31" s="107"/>
      <c r="ECR31" s="107"/>
      <c r="ECS31" s="107"/>
      <c r="ECT31" s="107"/>
      <c r="ECU31" s="107"/>
      <c r="ECV31" s="107"/>
      <c r="ECW31" s="107"/>
      <c r="ECX31" s="107"/>
      <c r="ECY31" s="107"/>
      <c r="ECZ31" s="107"/>
      <c r="EDA31" s="107"/>
      <c r="EDB31" s="107"/>
      <c r="EDC31" s="107"/>
      <c r="EDD31" s="107"/>
      <c r="EDE31" s="107"/>
      <c r="EDF31" s="107"/>
      <c r="EDG31" s="107"/>
      <c r="EDH31" s="107"/>
      <c r="EDI31" s="107"/>
      <c r="EDJ31" s="107"/>
      <c r="EDK31" s="107"/>
      <c r="EDL31" s="107"/>
      <c r="EDM31" s="107"/>
      <c r="EDN31" s="107"/>
      <c r="EDO31" s="107"/>
      <c r="EDP31" s="107"/>
      <c r="EDQ31" s="107"/>
      <c r="EDR31" s="107"/>
      <c r="EDS31" s="107"/>
      <c r="EDT31" s="107"/>
      <c r="EDU31" s="107"/>
      <c r="EDV31" s="107"/>
      <c r="EDW31" s="107"/>
      <c r="EDX31" s="107"/>
      <c r="EDY31" s="107"/>
      <c r="EDZ31" s="107"/>
      <c r="EEA31" s="107"/>
      <c r="EEB31" s="107"/>
      <c r="EEC31" s="107"/>
      <c r="EED31" s="107"/>
      <c r="EEE31" s="107"/>
      <c r="EEF31" s="107"/>
      <c r="EEG31" s="107"/>
      <c r="EEH31" s="107"/>
      <c r="EEI31" s="107"/>
      <c r="EEJ31" s="107"/>
      <c r="EEK31" s="107"/>
      <c r="EEL31" s="107"/>
      <c r="EEM31" s="107"/>
      <c r="EEN31" s="107"/>
      <c r="EEO31" s="107"/>
      <c r="EEP31" s="107"/>
      <c r="EEQ31" s="107"/>
      <c r="EER31" s="107"/>
      <c r="EES31" s="107"/>
      <c r="EET31" s="107"/>
      <c r="EEU31" s="107"/>
      <c r="EEV31" s="107"/>
      <c r="EEW31" s="107"/>
      <c r="EEX31" s="107"/>
      <c r="EEY31" s="107"/>
      <c r="EEZ31" s="107"/>
      <c r="EFA31" s="107"/>
      <c r="EFB31" s="107"/>
      <c r="EFC31" s="107"/>
      <c r="EFD31" s="107"/>
      <c r="EFE31" s="107"/>
      <c r="EFF31" s="107"/>
      <c r="EFG31" s="107"/>
      <c r="EFH31" s="107"/>
      <c r="EFI31" s="107"/>
      <c r="EFJ31" s="107"/>
      <c r="EFK31" s="107"/>
      <c r="EFL31" s="107"/>
      <c r="EFM31" s="107"/>
      <c r="EFN31" s="107"/>
      <c r="EFO31" s="107"/>
      <c r="EFP31" s="107"/>
      <c r="EFQ31" s="107"/>
      <c r="EFR31" s="107"/>
      <c r="EFS31" s="107"/>
      <c r="EFT31" s="107"/>
      <c r="EFU31" s="107"/>
      <c r="EFV31" s="107"/>
      <c r="EFW31" s="107"/>
      <c r="EFX31" s="107"/>
      <c r="EFY31" s="107"/>
      <c r="EFZ31" s="107"/>
      <c r="EGA31" s="107"/>
      <c r="EGB31" s="107"/>
      <c r="EGC31" s="107"/>
      <c r="EGD31" s="107"/>
      <c r="EGE31" s="107"/>
      <c r="EGF31" s="107"/>
      <c r="EGG31" s="107"/>
      <c r="EGH31" s="107"/>
      <c r="EGI31" s="107"/>
      <c r="EGJ31" s="107"/>
      <c r="EGK31" s="107"/>
      <c r="EGL31" s="107"/>
      <c r="EGM31" s="107"/>
      <c r="EGN31" s="107"/>
      <c r="EGO31" s="107"/>
      <c r="EGP31" s="107"/>
      <c r="EGQ31" s="107"/>
      <c r="EGR31" s="107"/>
      <c r="EGS31" s="107"/>
      <c r="EGT31" s="107"/>
      <c r="EGU31" s="107"/>
      <c r="EGV31" s="107"/>
      <c r="EGW31" s="107"/>
      <c r="EGX31" s="107"/>
      <c r="EGY31" s="107"/>
      <c r="EGZ31" s="107"/>
      <c r="EHA31" s="107"/>
      <c r="EHB31" s="107"/>
      <c r="EHC31" s="107"/>
      <c r="EHD31" s="107"/>
      <c r="EHE31" s="107"/>
      <c r="EHF31" s="107"/>
      <c r="EHG31" s="107"/>
      <c r="EHH31" s="107"/>
      <c r="EHI31" s="107"/>
      <c r="EHJ31" s="107"/>
      <c r="EHK31" s="107"/>
      <c r="EHL31" s="107"/>
      <c r="EHM31" s="107"/>
      <c r="EHN31" s="107"/>
      <c r="EHO31" s="107"/>
      <c r="EHP31" s="107"/>
      <c r="EHQ31" s="107"/>
      <c r="EHR31" s="107"/>
      <c r="EHS31" s="107"/>
      <c r="EHT31" s="107"/>
      <c r="EHU31" s="107"/>
      <c r="EHV31" s="107"/>
      <c r="EHW31" s="107"/>
      <c r="EHX31" s="107"/>
      <c r="EHY31" s="107"/>
      <c r="EHZ31" s="107"/>
      <c r="EIA31" s="107"/>
      <c r="EIB31" s="107"/>
      <c r="EIC31" s="107"/>
      <c r="EID31" s="107"/>
      <c r="EIE31" s="107"/>
      <c r="EIF31" s="107"/>
      <c r="EIG31" s="107"/>
      <c r="EIH31" s="107"/>
      <c r="EII31" s="107"/>
      <c r="EIJ31" s="107"/>
      <c r="EIK31" s="107"/>
      <c r="EIL31" s="107"/>
      <c r="EIM31" s="107"/>
      <c r="EIN31" s="107"/>
      <c r="EIO31" s="107"/>
      <c r="EIP31" s="107"/>
      <c r="EIQ31" s="107"/>
      <c r="EIR31" s="107"/>
      <c r="EIS31" s="107"/>
      <c r="EIT31" s="107"/>
      <c r="EIU31" s="107"/>
      <c r="EIV31" s="107"/>
      <c r="EIW31" s="107"/>
      <c r="EIX31" s="107"/>
      <c r="EIY31" s="107"/>
      <c r="EIZ31" s="107"/>
      <c r="EJA31" s="107"/>
      <c r="EJB31" s="107"/>
      <c r="EJC31" s="107"/>
      <c r="EJD31" s="107"/>
      <c r="EJE31" s="107"/>
      <c r="EJF31" s="107"/>
      <c r="EJG31" s="107"/>
      <c r="EJH31" s="107"/>
      <c r="EJI31" s="107"/>
      <c r="EJJ31" s="107"/>
      <c r="EJK31" s="107"/>
      <c r="EJL31" s="107"/>
      <c r="EJM31" s="107"/>
      <c r="EJN31" s="107"/>
      <c r="EJO31" s="107"/>
      <c r="EJP31" s="107"/>
      <c r="EJQ31" s="107"/>
      <c r="EJR31" s="107"/>
      <c r="EJS31" s="107"/>
      <c r="EJT31" s="107"/>
      <c r="EJU31" s="107"/>
      <c r="EJV31" s="107"/>
      <c r="EJW31" s="107"/>
      <c r="EJX31" s="107"/>
      <c r="EJY31" s="107"/>
      <c r="EJZ31" s="107"/>
      <c r="EKA31" s="107"/>
      <c r="EKB31" s="107"/>
      <c r="EKC31" s="107"/>
      <c r="EKD31" s="107"/>
      <c r="EKE31" s="107"/>
      <c r="EKF31" s="107"/>
      <c r="EKG31" s="107"/>
      <c r="EKH31" s="107"/>
      <c r="EKI31" s="107"/>
      <c r="EKJ31" s="107"/>
      <c r="EKK31" s="107"/>
      <c r="EKL31" s="107"/>
      <c r="EKM31" s="107"/>
      <c r="EKN31" s="107"/>
      <c r="EKO31" s="107"/>
      <c r="EKP31" s="107"/>
      <c r="EKQ31" s="107"/>
      <c r="EKR31" s="107"/>
      <c r="EKS31" s="107"/>
      <c r="EKT31" s="107"/>
      <c r="EKU31" s="107"/>
      <c r="EKV31" s="107"/>
      <c r="EKW31" s="107"/>
      <c r="EKX31" s="107"/>
      <c r="EKY31" s="107"/>
      <c r="EKZ31" s="107"/>
      <c r="ELA31" s="107"/>
      <c r="ELB31" s="107"/>
      <c r="ELC31" s="107"/>
      <c r="ELD31" s="107"/>
      <c r="ELE31" s="107"/>
      <c r="ELF31" s="107"/>
      <c r="ELG31" s="107"/>
      <c r="ELH31" s="107"/>
      <c r="ELI31" s="107"/>
      <c r="ELJ31" s="107"/>
      <c r="ELK31" s="107"/>
      <c r="ELL31" s="107"/>
      <c r="ELM31" s="107"/>
      <c r="ELN31" s="107"/>
      <c r="ELO31" s="107"/>
      <c r="ELP31" s="107"/>
      <c r="ELQ31" s="107"/>
      <c r="ELR31" s="107"/>
      <c r="ELS31" s="107"/>
      <c r="ELT31" s="107"/>
      <c r="ELU31" s="107"/>
      <c r="ELV31" s="107"/>
      <c r="ELW31" s="107"/>
      <c r="ELX31" s="107"/>
      <c r="ELY31" s="107"/>
      <c r="ELZ31" s="107"/>
      <c r="EMA31" s="107"/>
      <c r="EMB31" s="107"/>
      <c r="EMC31" s="107"/>
      <c r="EMD31" s="107"/>
      <c r="EME31" s="107"/>
      <c r="EMF31" s="107"/>
      <c r="EMG31" s="107"/>
      <c r="EMH31" s="107"/>
      <c r="EMI31" s="107"/>
      <c r="EMJ31" s="107"/>
      <c r="EMK31" s="107"/>
      <c r="EML31" s="107"/>
      <c r="EMM31" s="107"/>
      <c r="EMN31" s="107"/>
      <c r="EMO31" s="107"/>
      <c r="EMP31" s="107"/>
      <c r="EMQ31" s="107"/>
      <c r="EMR31" s="107"/>
      <c r="EMS31" s="107"/>
      <c r="EMT31" s="107"/>
      <c r="EMU31" s="107"/>
      <c r="EMV31" s="107"/>
      <c r="EMW31" s="107"/>
      <c r="EMX31" s="107"/>
      <c r="EMY31" s="107"/>
      <c r="EMZ31" s="107"/>
      <c r="ENA31" s="107"/>
      <c r="ENB31" s="107"/>
      <c r="ENC31" s="107"/>
      <c r="END31" s="107"/>
      <c r="ENE31" s="107"/>
      <c r="ENF31" s="107"/>
      <c r="ENG31" s="107"/>
      <c r="ENH31" s="107"/>
      <c r="ENI31" s="107"/>
      <c r="ENJ31" s="107"/>
      <c r="ENK31" s="107"/>
      <c r="ENL31" s="107"/>
      <c r="ENM31" s="107"/>
      <c r="ENN31" s="107"/>
      <c r="ENO31" s="107"/>
      <c r="ENP31" s="107"/>
      <c r="ENQ31" s="107"/>
      <c r="ENR31" s="107"/>
      <c r="ENS31" s="107"/>
      <c r="ENT31" s="107"/>
      <c r="ENU31" s="107"/>
      <c r="ENV31" s="107"/>
      <c r="ENW31" s="107"/>
      <c r="ENX31" s="107"/>
      <c r="ENY31" s="107"/>
      <c r="ENZ31" s="107"/>
      <c r="EOA31" s="107"/>
      <c r="EOB31" s="107"/>
      <c r="EOC31" s="107"/>
      <c r="EOD31" s="107"/>
      <c r="EOE31" s="107"/>
      <c r="EOF31" s="107"/>
      <c r="EOG31" s="107"/>
      <c r="EOH31" s="107"/>
      <c r="EOI31" s="107"/>
      <c r="EOJ31" s="107"/>
      <c r="EOK31" s="107"/>
      <c r="EOL31" s="107"/>
      <c r="EOM31" s="107"/>
      <c r="EON31" s="107"/>
      <c r="EOO31" s="107"/>
      <c r="EOP31" s="107"/>
      <c r="EOQ31" s="107"/>
      <c r="EOR31" s="107"/>
      <c r="EOS31" s="107"/>
      <c r="EOT31" s="107"/>
      <c r="EOU31" s="107"/>
      <c r="EOV31" s="107"/>
      <c r="EOW31" s="107"/>
      <c r="EOX31" s="107"/>
      <c r="EOY31" s="107"/>
      <c r="EOZ31" s="107"/>
      <c r="EPA31" s="107"/>
      <c r="EPB31" s="107"/>
      <c r="EPC31" s="107"/>
      <c r="EPD31" s="107"/>
      <c r="EPE31" s="107"/>
      <c r="EPF31" s="107"/>
      <c r="EPG31" s="107"/>
      <c r="EPH31" s="107"/>
      <c r="EPI31" s="107"/>
      <c r="EPJ31" s="107"/>
      <c r="EPK31" s="107"/>
      <c r="EPL31" s="107"/>
      <c r="EPM31" s="107"/>
      <c r="EPN31" s="107"/>
      <c r="EPO31" s="107"/>
      <c r="EPP31" s="107"/>
      <c r="EPQ31" s="107"/>
      <c r="EPR31" s="107"/>
      <c r="EPS31" s="107"/>
      <c r="EPT31" s="107"/>
      <c r="EPU31" s="107"/>
      <c r="EPV31" s="107"/>
      <c r="EPW31" s="107"/>
      <c r="EPX31" s="107"/>
      <c r="EPY31" s="107"/>
      <c r="EPZ31" s="107"/>
      <c r="EQA31" s="107"/>
      <c r="EQB31" s="107"/>
      <c r="EQC31" s="107"/>
      <c r="EQD31" s="107"/>
      <c r="EQE31" s="107"/>
      <c r="EQF31" s="107"/>
      <c r="EQG31" s="107"/>
      <c r="EQH31" s="107"/>
      <c r="EQI31" s="107"/>
      <c r="EQJ31" s="107"/>
      <c r="EQK31" s="107"/>
      <c r="EQL31" s="107"/>
      <c r="EQM31" s="107"/>
      <c r="EQN31" s="107"/>
      <c r="EQO31" s="107"/>
      <c r="EQP31" s="107"/>
      <c r="EQQ31" s="107"/>
      <c r="EQR31" s="107"/>
      <c r="EQS31" s="107"/>
      <c r="EQT31" s="107"/>
      <c r="EQU31" s="107"/>
      <c r="EQV31" s="107"/>
      <c r="EQW31" s="107"/>
      <c r="EQX31" s="107"/>
      <c r="EQY31" s="107"/>
      <c r="EQZ31" s="107"/>
      <c r="ERA31" s="107"/>
      <c r="ERB31" s="107"/>
      <c r="ERC31" s="107"/>
      <c r="ERD31" s="107"/>
      <c r="ERE31" s="107"/>
      <c r="ERF31" s="107"/>
      <c r="ERG31" s="107"/>
      <c r="ERH31" s="107"/>
      <c r="ERI31" s="107"/>
      <c r="ERJ31" s="107"/>
      <c r="ERK31" s="107"/>
      <c r="ERL31" s="107"/>
      <c r="ERM31" s="107"/>
      <c r="ERN31" s="107"/>
      <c r="ERO31" s="107"/>
      <c r="ERP31" s="107"/>
      <c r="ERQ31" s="107"/>
      <c r="ERR31" s="107"/>
      <c r="ERS31" s="107"/>
      <c r="ERT31" s="107"/>
      <c r="ERU31" s="107"/>
      <c r="ERV31" s="107"/>
      <c r="ERW31" s="107"/>
      <c r="ERX31" s="107"/>
      <c r="ERY31" s="107"/>
      <c r="ERZ31" s="107"/>
      <c r="ESA31" s="107"/>
      <c r="ESB31" s="107"/>
      <c r="ESC31" s="107"/>
      <c r="ESD31" s="107"/>
      <c r="ESE31" s="107"/>
      <c r="ESF31" s="107"/>
      <c r="ESG31" s="107"/>
      <c r="ESH31" s="107"/>
      <c r="ESI31" s="107"/>
      <c r="ESJ31" s="107"/>
      <c r="ESK31" s="107"/>
      <c r="ESL31" s="107"/>
      <c r="ESM31" s="107"/>
      <c r="ESN31" s="107"/>
      <c r="ESO31" s="107"/>
      <c r="ESP31" s="107"/>
      <c r="ESQ31" s="107"/>
      <c r="ESR31" s="107"/>
      <c r="ESS31" s="107"/>
      <c r="EST31" s="107"/>
      <c r="ESU31" s="107"/>
      <c r="ESV31" s="107"/>
      <c r="ESW31" s="107"/>
      <c r="ESX31" s="107"/>
      <c r="ESY31" s="107"/>
      <c r="ESZ31" s="107"/>
      <c r="ETA31" s="107"/>
      <c r="ETB31" s="107"/>
      <c r="ETC31" s="107"/>
      <c r="ETD31" s="107"/>
      <c r="ETE31" s="107"/>
      <c r="ETF31" s="107"/>
      <c r="ETG31" s="107"/>
      <c r="ETH31" s="107"/>
      <c r="ETI31" s="107"/>
      <c r="ETJ31" s="107"/>
      <c r="ETK31" s="107"/>
      <c r="ETL31" s="107"/>
      <c r="ETM31" s="107"/>
      <c r="ETN31" s="107"/>
      <c r="ETO31" s="107"/>
      <c r="ETP31" s="107"/>
      <c r="ETQ31" s="107"/>
      <c r="ETR31" s="107"/>
      <c r="ETS31" s="107"/>
      <c r="ETT31" s="107"/>
      <c r="ETU31" s="107"/>
      <c r="ETV31" s="107"/>
      <c r="ETW31" s="107"/>
      <c r="ETX31" s="107"/>
      <c r="ETY31" s="107"/>
      <c r="ETZ31" s="107"/>
      <c r="EUA31" s="107"/>
      <c r="EUB31" s="107"/>
      <c r="EUC31" s="107"/>
      <c r="EUD31" s="107"/>
      <c r="EUE31" s="107"/>
      <c r="EUF31" s="107"/>
      <c r="EUG31" s="107"/>
      <c r="EUH31" s="107"/>
      <c r="EUI31" s="107"/>
      <c r="EUJ31" s="107"/>
      <c r="EUK31" s="107"/>
      <c r="EUL31" s="107"/>
      <c r="EUM31" s="107"/>
      <c r="EUN31" s="107"/>
      <c r="EUO31" s="107"/>
      <c r="EUP31" s="107"/>
      <c r="EUQ31" s="107"/>
      <c r="EUR31" s="107"/>
      <c r="EUS31" s="107"/>
      <c r="EUT31" s="107"/>
      <c r="EUU31" s="107"/>
      <c r="EUV31" s="107"/>
      <c r="EUW31" s="107"/>
      <c r="EUX31" s="107"/>
      <c r="EUY31" s="107"/>
      <c r="EUZ31" s="107"/>
      <c r="EVA31" s="107"/>
      <c r="EVB31" s="107"/>
      <c r="EVC31" s="107"/>
      <c r="EVD31" s="107"/>
      <c r="EVE31" s="107"/>
      <c r="EVF31" s="107"/>
      <c r="EVG31" s="107"/>
      <c r="EVH31" s="107"/>
      <c r="EVI31" s="107"/>
      <c r="EVJ31" s="107"/>
      <c r="EVK31" s="107"/>
      <c r="EVL31" s="107"/>
      <c r="EVM31" s="107"/>
      <c r="EVN31" s="107"/>
      <c r="EVO31" s="107"/>
      <c r="EVP31" s="107"/>
      <c r="EVQ31" s="107"/>
      <c r="EVR31" s="107"/>
      <c r="EVS31" s="107"/>
      <c r="EVT31" s="107"/>
      <c r="EVU31" s="107"/>
      <c r="EVV31" s="107"/>
      <c r="EVW31" s="107"/>
      <c r="EVX31" s="107"/>
      <c r="EVY31" s="107"/>
      <c r="EVZ31" s="107"/>
      <c r="EWA31" s="107"/>
      <c r="EWB31" s="107"/>
      <c r="EWC31" s="107"/>
      <c r="EWD31" s="107"/>
      <c r="EWE31" s="107"/>
      <c r="EWF31" s="107"/>
      <c r="EWG31" s="107"/>
      <c r="EWH31" s="107"/>
      <c r="EWI31" s="107"/>
      <c r="EWJ31" s="107"/>
      <c r="EWK31" s="107"/>
      <c r="EWL31" s="107"/>
      <c r="EWM31" s="107"/>
      <c r="EWN31" s="107"/>
      <c r="EWO31" s="107"/>
      <c r="EWP31" s="107"/>
      <c r="EWQ31" s="107"/>
      <c r="EWR31" s="107"/>
      <c r="EWS31" s="107"/>
      <c r="EWT31" s="107"/>
      <c r="EWU31" s="107"/>
      <c r="EWV31" s="107"/>
      <c r="EWW31" s="107"/>
      <c r="EWX31" s="107"/>
      <c r="EWY31" s="107"/>
      <c r="EWZ31" s="107"/>
      <c r="EXA31" s="107"/>
      <c r="EXB31" s="107"/>
      <c r="EXC31" s="107"/>
      <c r="EXD31" s="107"/>
      <c r="EXE31" s="107"/>
      <c r="EXF31" s="107"/>
      <c r="EXG31" s="107"/>
      <c r="EXH31" s="107"/>
      <c r="EXI31" s="107"/>
      <c r="EXJ31" s="107"/>
      <c r="EXK31" s="107"/>
      <c r="EXL31" s="107"/>
      <c r="EXM31" s="107"/>
      <c r="EXN31" s="107"/>
      <c r="EXO31" s="107"/>
      <c r="EXP31" s="107"/>
      <c r="EXQ31" s="107"/>
      <c r="EXR31" s="107"/>
      <c r="EXS31" s="107"/>
      <c r="EXT31" s="107"/>
      <c r="EXU31" s="107"/>
      <c r="EXV31" s="107"/>
      <c r="EXW31" s="107"/>
      <c r="EXX31" s="107"/>
      <c r="EXY31" s="107"/>
      <c r="EXZ31" s="107"/>
      <c r="EYA31" s="107"/>
      <c r="EYB31" s="107"/>
      <c r="EYC31" s="107"/>
      <c r="EYD31" s="107"/>
      <c r="EYE31" s="107"/>
      <c r="EYF31" s="107"/>
      <c r="EYG31" s="107"/>
      <c r="EYH31" s="107"/>
      <c r="EYI31" s="107"/>
      <c r="EYJ31" s="107"/>
      <c r="EYK31" s="107"/>
      <c r="EYL31" s="107"/>
      <c r="EYM31" s="107"/>
      <c r="EYN31" s="107"/>
      <c r="EYO31" s="107"/>
      <c r="EYP31" s="107"/>
      <c r="EYQ31" s="107"/>
      <c r="EYR31" s="107"/>
      <c r="EYS31" s="107"/>
      <c r="EYT31" s="107"/>
      <c r="EYU31" s="107"/>
      <c r="EYV31" s="107"/>
      <c r="EYW31" s="107"/>
      <c r="EYX31" s="107"/>
      <c r="EYY31" s="107"/>
      <c r="EYZ31" s="107"/>
      <c r="EZA31" s="107"/>
      <c r="EZB31" s="107"/>
      <c r="EZC31" s="107"/>
      <c r="EZD31" s="107"/>
      <c r="EZE31" s="107"/>
      <c r="EZF31" s="107"/>
      <c r="EZG31" s="107"/>
      <c r="EZH31" s="107"/>
      <c r="EZI31" s="107"/>
      <c r="EZJ31" s="107"/>
      <c r="EZK31" s="107"/>
      <c r="EZL31" s="107"/>
      <c r="EZM31" s="107"/>
      <c r="EZN31" s="107"/>
      <c r="EZO31" s="107"/>
      <c r="EZP31" s="107"/>
      <c r="EZQ31" s="107"/>
      <c r="EZR31" s="107"/>
      <c r="EZS31" s="107"/>
      <c r="EZT31" s="107"/>
      <c r="EZU31" s="107"/>
      <c r="EZV31" s="107"/>
      <c r="EZW31" s="107"/>
      <c r="EZX31" s="107"/>
      <c r="EZY31" s="107"/>
      <c r="EZZ31" s="107"/>
      <c r="FAA31" s="107"/>
      <c r="FAB31" s="107"/>
      <c r="FAC31" s="107"/>
      <c r="FAD31" s="107"/>
      <c r="FAE31" s="107"/>
      <c r="FAF31" s="107"/>
      <c r="FAG31" s="107"/>
      <c r="FAH31" s="107"/>
      <c r="FAI31" s="107"/>
      <c r="FAJ31" s="107"/>
      <c r="FAK31" s="107"/>
      <c r="FAL31" s="107"/>
      <c r="FAM31" s="107"/>
      <c r="FAN31" s="107"/>
      <c r="FAO31" s="107"/>
      <c r="FAP31" s="107"/>
      <c r="FAQ31" s="107"/>
      <c r="FAR31" s="107"/>
      <c r="FAS31" s="107"/>
      <c r="FAT31" s="107"/>
      <c r="FAU31" s="107"/>
      <c r="FAV31" s="107"/>
      <c r="FAW31" s="107"/>
      <c r="FAX31" s="107"/>
      <c r="FAY31" s="107"/>
      <c r="FAZ31" s="107"/>
      <c r="FBA31" s="107"/>
      <c r="FBB31" s="107"/>
      <c r="FBC31" s="107"/>
      <c r="FBD31" s="107"/>
      <c r="FBE31" s="107"/>
      <c r="FBF31" s="107"/>
      <c r="FBG31" s="107"/>
      <c r="FBH31" s="107"/>
      <c r="FBI31" s="107"/>
      <c r="FBJ31" s="107"/>
      <c r="FBK31" s="107"/>
      <c r="FBL31" s="107"/>
      <c r="FBM31" s="107"/>
      <c r="FBN31" s="107"/>
      <c r="FBO31" s="107"/>
      <c r="FBP31" s="107"/>
      <c r="FBQ31" s="107"/>
      <c r="FBR31" s="107"/>
      <c r="FBS31" s="107"/>
      <c r="FBT31" s="107"/>
      <c r="FBU31" s="107"/>
      <c r="FBV31" s="107"/>
      <c r="FBW31" s="107"/>
      <c r="FBX31" s="107"/>
      <c r="FBY31" s="107"/>
      <c r="FBZ31" s="107"/>
      <c r="FCA31" s="107"/>
      <c r="FCB31" s="107"/>
      <c r="FCC31" s="107"/>
      <c r="FCD31" s="107"/>
      <c r="FCE31" s="107"/>
      <c r="FCF31" s="107"/>
      <c r="FCG31" s="107"/>
      <c r="FCH31" s="107"/>
      <c r="FCI31" s="107"/>
      <c r="FCJ31" s="107"/>
      <c r="FCK31" s="107"/>
      <c r="FCL31" s="107"/>
      <c r="FCM31" s="107"/>
      <c r="FCN31" s="107"/>
      <c r="FCO31" s="107"/>
      <c r="FCP31" s="107"/>
      <c r="FCQ31" s="107"/>
      <c r="FCR31" s="107"/>
      <c r="FCS31" s="107"/>
      <c r="FCT31" s="107"/>
      <c r="FCU31" s="107"/>
      <c r="FCV31" s="107"/>
      <c r="FCW31" s="107"/>
      <c r="FCX31" s="107"/>
      <c r="FCY31" s="107"/>
      <c r="FCZ31" s="107"/>
      <c r="FDA31" s="107"/>
      <c r="FDB31" s="107"/>
      <c r="FDC31" s="107"/>
      <c r="FDD31" s="107"/>
      <c r="FDE31" s="107"/>
      <c r="FDF31" s="107"/>
      <c r="FDG31" s="107"/>
      <c r="FDH31" s="107"/>
      <c r="FDI31" s="107"/>
      <c r="FDJ31" s="107"/>
      <c r="FDK31" s="107"/>
      <c r="FDL31" s="107"/>
      <c r="FDM31" s="107"/>
      <c r="FDN31" s="107"/>
      <c r="FDO31" s="107"/>
      <c r="FDP31" s="107"/>
      <c r="FDQ31" s="107"/>
      <c r="FDR31" s="107"/>
      <c r="FDS31" s="107"/>
      <c r="FDT31" s="107"/>
      <c r="FDU31" s="107"/>
      <c r="FDV31" s="107"/>
      <c r="FDW31" s="107"/>
      <c r="FDX31" s="107"/>
      <c r="FDY31" s="107"/>
      <c r="FDZ31" s="107"/>
      <c r="FEA31" s="107"/>
      <c r="FEB31" s="107"/>
      <c r="FEC31" s="107"/>
      <c r="FED31" s="107"/>
      <c r="FEE31" s="107"/>
      <c r="FEF31" s="107"/>
      <c r="FEG31" s="107"/>
      <c r="FEH31" s="107"/>
      <c r="FEI31" s="107"/>
      <c r="FEJ31" s="107"/>
      <c r="FEK31" s="107"/>
      <c r="FEL31" s="107"/>
      <c r="FEM31" s="107"/>
      <c r="FEN31" s="107"/>
      <c r="FEO31" s="107"/>
      <c r="FEP31" s="107"/>
      <c r="FEQ31" s="107"/>
      <c r="FER31" s="107"/>
      <c r="FES31" s="107"/>
      <c r="FET31" s="107"/>
      <c r="FEU31" s="107"/>
      <c r="FEV31" s="107"/>
      <c r="FEW31" s="107"/>
      <c r="FEX31" s="107"/>
      <c r="FEY31" s="107"/>
      <c r="FEZ31" s="107"/>
      <c r="FFA31" s="107"/>
      <c r="FFB31" s="107"/>
      <c r="FFC31" s="107"/>
      <c r="FFD31" s="107"/>
      <c r="FFE31" s="107"/>
      <c r="FFF31" s="107"/>
      <c r="FFG31" s="107"/>
      <c r="FFH31" s="107"/>
      <c r="FFI31" s="107"/>
      <c r="FFJ31" s="107"/>
      <c r="FFK31" s="107"/>
      <c r="FFL31" s="107"/>
      <c r="FFM31" s="107"/>
      <c r="FFN31" s="107"/>
      <c r="FFO31" s="107"/>
      <c r="FFP31" s="107"/>
      <c r="FFQ31" s="107"/>
      <c r="FFR31" s="107"/>
      <c r="FFS31" s="107"/>
      <c r="FFT31" s="107"/>
      <c r="FFU31" s="107"/>
      <c r="FFV31" s="107"/>
      <c r="FFW31" s="107"/>
      <c r="FFX31" s="107"/>
      <c r="FFY31" s="107"/>
      <c r="FFZ31" s="107"/>
      <c r="FGA31" s="107"/>
      <c r="FGB31" s="107"/>
      <c r="FGC31" s="107"/>
      <c r="FGD31" s="107"/>
      <c r="FGE31" s="107"/>
      <c r="FGF31" s="107"/>
      <c r="FGG31" s="107"/>
      <c r="FGH31" s="107"/>
      <c r="FGI31" s="107"/>
      <c r="FGJ31" s="107"/>
      <c r="FGK31" s="107"/>
      <c r="FGL31" s="107"/>
      <c r="FGM31" s="107"/>
      <c r="FGN31" s="107"/>
      <c r="FGO31" s="107"/>
      <c r="FGP31" s="107"/>
      <c r="FGQ31" s="107"/>
      <c r="FGR31" s="107"/>
      <c r="FGS31" s="107"/>
      <c r="FGT31" s="107"/>
      <c r="FGU31" s="107"/>
      <c r="FGV31" s="107"/>
      <c r="FGW31" s="107"/>
      <c r="FGX31" s="107"/>
      <c r="FGY31" s="107"/>
      <c r="FGZ31" s="107"/>
      <c r="FHA31" s="107"/>
      <c r="FHB31" s="107"/>
      <c r="FHC31" s="107"/>
      <c r="FHD31" s="107"/>
      <c r="FHE31" s="107"/>
      <c r="FHF31" s="107"/>
      <c r="FHG31" s="107"/>
      <c r="FHH31" s="107"/>
      <c r="FHI31" s="107"/>
      <c r="FHJ31" s="107"/>
      <c r="FHK31" s="107"/>
      <c r="FHL31" s="107"/>
      <c r="FHM31" s="107"/>
      <c r="FHN31" s="107"/>
      <c r="FHO31" s="107"/>
      <c r="FHP31" s="107"/>
      <c r="FHQ31" s="107"/>
      <c r="FHR31" s="107"/>
      <c r="FHS31" s="107"/>
      <c r="FHT31" s="107"/>
      <c r="FHU31" s="107"/>
      <c r="FHV31" s="107"/>
      <c r="FHW31" s="107"/>
      <c r="FHX31" s="107"/>
      <c r="FHY31" s="107"/>
      <c r="FHZ31" s="107"/>
      <c r="FIA31" s="107"/>
      <c r="FIB31" s="107"/>
      <c r="FIC31" s="107"/>
      <c r="FID31" s="107"/>
      <c r="FIE31" s="107"/>
      <c r="FIF31" s="107"/>
      <c r="FIG31" s="107"/>
      <c r="FIH31" s="107"/>
      <c r="FII31" s="107"/>
      <c r="FIJ31" s="107"/>
      <c r="FIK31" s="107"/>
      <c r="FIL31" s="107"/>
      <c r="FIM31" s="107"/>
      <c r="FIN31" s="107"/>
      <c r="FIO31" s="107"/>
      <c r="FIP31" s="107"/>
      <c r="FIQ31" s="107"/>
      <c r="FIR31" s="107"/>
      <c r="FIS31" s="107"/>
      <c r="FIT31" s="107"/>
      <c r="FIU31" s="107"/>
      <c r="FIV31" s="107"/>
      <c r="FIW31" s="107"/>
      <c r="FIX31" s="107"/>
      <c r="FIY31" s="107"/>
      <c r="FIZ31" s="107"/>
      <c r="FJA31" s="107"/>
      <c r="FJB31" s="107"/>
      <c r="FJC31" s="107"/>
      <c r="FJD31" s="107"/>
      <c r="FJE31" s="107"/>
      <c r="FJF31" s="107"/>
      <c r="FJG31" s="107"/>
      <c r="FJH31" s="107"/>
      <c r="FJI31" s="107"/>
      <c r="FJJ31" s="107"/>
      <c r="FJK31" s="107"/>
      <c r="FJL31" s="107"/>
      <c r="FJM31" s="107"/>
      <c r="FJN31" s="107"/>
      <c r="FJO31" s="107"/>
      <c r="FJP31" s="107"/>
      <c r="FJQ31" s="107"/>
      <c r="FJR31" s="107"/>
      <c r="FJS31" s="107"/>
      <c r="FJT31" s="107"/>
      <c r="FJU31" s="107"/>
      <c r="FJV31" s="107"/>
      <c r="FJW31" s="107"/>
      <c r="FJX31" s="107"/>
      <c r="FJY31" s="107"/>
      <c r="FJZ31" s="107"/>
      <c r="FKA31" s="107"/>
      <c r="FKB31" s="107"/>
      <c r="FKC31" s="107"/>
      <c r="FKD31" s="107"/>
      <c r="FKE31" s="107"/>
      <c r="FKF31" s="107"/>
      <c r="FKG31" s="107"/>
      <c r="FKH31" s="107"/>
      <c r="FKI31" s="107"/>
      <c r="FKJ31" s="107"/>
      <c r="FKK31" s="107"/>
      <c r="FKL31" s="107"/>
      <c r="FKM31" s="107"/>
      <c r="FKN31" s="107"/>
      <c r="FKO31" s="107"/>
      <c r="FKP31" s="107"/>
      <c r="FKQ31" s="107"/>
      <c r="FKR31" s="107"/>
      <c r="FKS31" s="107"/>
      <c r="FKT31" s="107"/>
      <c r="FKU31" s="107"/>
      <c r="FKV31" s="107"/>
      <c r="FKW31" s="107"/>
      <c r="FKX31" s="107"/>
      <c r="FKY31" s="107"/>
      <c r="FKZ31" s="107"/>
      <c r="FLA31" s="107"/>
      <c r="FLB31" s="107"/>
      <c r="FLC31" s="107"/>
      <c r="FLD31" s="107"/>
      <c r="FLE31" s="107"/>
      <c r="FLF31" s="107"/>
      <c r="FLG31" s="107"/>
      <c r="FLH31" s="107"/>
      <c r="FLI31" s="107"/>
      <c r="FLJ31" s="107"/>
      <c r="FLK31" s="107"/>
      <c r="FLL31" s="107"/>
      <c r="FLM31" s="107"/>
      <c r="FLN31" s="107"/>
      <c r="FLO31" s="107"/>
      <c r="FLP31" s="107"/>
      <c r="FLQ31" s="107"/>
      <c r="FLR31" s="107"/>
      <c r="FLS31" s="107"/>
      <c r="FLT31" s="107"/>
      <c r="FLU31" s="107"/>
      <c r="FLV31" s="107"/>
      <c r="FLW31" s="107"/>
      <c r="FLX31" s="107"/>
      <c r="FLY31" s="107"/>
      <c r="FLZ31" s="107"/>
      <c r="FMA31" s="107"/>
      <c r="FMB31" s="107"/>
      <c r="FMC31" s="107"/>
      <c r="FMD31" s="107"/>
      <c r="FME31" s="107"/>
      <c r="FMF31" s="107"/>
      <c r="FMG31" s="107"/>
      <c r="FMH31" s="107"/>
      <c r="FMI31" s="107"/>
      <c r="FMJ31" s="107"/>
      <c r="FMK31" s="107"/>
      <c r="FML31" s="107"/>
      <c r="FMM31" s="107"/>
      <c r="FMN31" s="107"/>
      <c r="FMO31" s="107"/>
      <c r="FMP31" s="107"/>
      <c r="FMQ31" s="107"/>
      <c r="FMR31" s="107"/>
      <c r="FMS31" s="107"/>
      <c r="FMT31" s="107"/>
      <c r="FMU31" s="107"/>
      <c r="FMV31" s="107"/>
      <c r="FMW31" s="107"/>
      <c r="FMX31" s="107"/>
      <c r="FMY31" s="107"/>
      <c r="FMZ31" s="107"/>
      <c r="FNA31" s="107"/>
      <c r="FNB31" s="107"/>
      <c r="FNC31" s="107"/>
      <c r="FND31" s="107"/>
      <c r="FNE31" s="107"/>
      <c r="FNF31" s="107"/>
      <c r="FNG31" s="107"/>
      <c r="FNH31" s="107"/>
      <c r="FNI31" s="107"/>
      <c r="FNJ31" s="107"/>
      <c r="FNK31" s="107"/>
      <c r="FNL31" s="107"/>
      <c r="FNM31" s="107"/>
      <c r="FNN31" s="107"/>
      <c r="FNO31" s="107"/>
      <c r="FNP31" s="107"/>
      <c r="FNQ31" s="107"/>
      <c r="FNR31" s="107"/>
      <c r="FNS31" s="107"/>
      <c r="FNT31" s="107"/>
      <c r="FNU31" s="107"/>
      <c r="FNV31" s="107"/>
      <c r="FNW31" s="107"/>
      <c r="FNX31" s="107"/>
      <c r="FNY31" s="107"/>
      <c r="FNZ31" s="107"/>
      <c r="FOA31" s="107"/>
      <c r="FOB31" s="107"/>
      <c r="FOC31" s="107"/>
      <c r="FOD31" s="107"/>
      <c r="FOE31" s="107"/>
      <c r="FOF31" s="107"/>
      <c r="FOG31" s="107"/>
      <c r="FOH31" s="107"/>
      <c r="FOI31" s="107"/>
      <c r="FOJ31" s="107"/>
      <c r="FOK31" s="107"/>
      <c r="FOL31" s="107"/>
      <c r="FOM31" s="107"/>
      <c r="FON31" s="107"/>
      <c r="FOO31" s="107"/>
      <c r="FOP31" s="107"/>
      <c r="FOQ31" s="107"/>
      <c r="FOR31" s="107"/>
      <c r="FOS31" s="107"/>
      <c r="FOT31" s="107"/>
      <c r="FOU31" s="107"/>
      <c r="FOV31" s="107"/>
      <c r="FOW31" s="107"/>
      <c r="FOX31" s="107"/>
      <c r="FOY31" s="107"/>
      <c r="FOZ31" s="107"/>
      <c r="FPA31" s="107"/>
      <c r="FPB31" s="107"/>
      <c r="FPC31" s="107"/>
      <c r="FPD31" s="107"/>
      <c r="FPE31" s="107"/>
      <c r="FPF31" s="107"/>
      <c r="FPG31" s="107"/>
      <c r="FPH31" s="107"/>
      <c r="FPI31" s="107"/>
      <c r="FPJ31" s="107"/>
      <c r="FPK31" s="107"/>
      <c r="FPL31" s="107"/>
      <c r="FPM31" s="107"/>
      <c r="FPN31" s="107"/>
      <c r="FPO31" s="107"/>
      <c r="FPP31" s="107"/>
      <c r="FPQ31" s="107"/>
      <c r="FPR31" s="107"/>
      <c r="FPS31" s="107"/>
      <c r="FPT31" s="107"/>
      <c r="FPU31" s="107"/>
      <c r="FPV31" s="107"/>
      <c r="FPW31" s="107"/>
      <c r="FPX31" s="107"/>
      <c r="FPY31" s="107"/>
      <c r="FPZ31" s="107"/>
      <c r="FQA31" s="107"/>
      <c r="FQB31" s="107"/>
      <c r="FQC31" s="107"/>
      <c r="FQD31" s="107"/>
      <c r="FQE31" s="107"/>
      <c r="FQF31" s="107"/>
      <c r="FQG31" s="107"/>
      <c r="FQH31" s="107"/>
      <c r="FQI31" s="107"/>
      <c r="FQJ31" s="107"/>
      <c r="FQK31" s="107"/>
      <c r="FQL31" s="107"/>
      <c r="FQM31" s="107"/>
      <c r="FQN31" s="107"/>
      <c r="FQO31" s="107"/>
      <c r="FQP31" s="107"/>
      <c r="FQQ31" s="107"/>
      <c r="FQR31" s="107"/>
      <c r="FQS31" s="107"/>
      <c r="FQT31" s="107"/>
      <c r="FQU31" s="107"/>
      <c r="FQV31" s="107"/>
      <c r="FQW31" s="107"/>
      <c r="FQX31" s="107"/>
      <c r="FQY31" s="107"/>
      <c r="FQZ31" s="107"/>
      <c r="FRA31" s="107"/>
      <c r="FRB31" s="107"/>
      <c r="FRC31" s="107"/>
      <c r="FRD31" s="107"/>
      <c r="FRE31" s="107"/>
      <c r="FRF31" s="107"/>
      <c r="FRG31" s="107"/>
      <c r="FRH31" s="107"/>
      <c r="FRI31" s="107"/>
      <c r="FRJ31" s="107"/>
      <c r="FRK31" s="107"/>
      <c r="FRL31" s="107"/>
      <c r="FRM31" s="107"/>
      <c r="FRN31" s="107"/>
      <c r="FRO31" s="107"/>
      <c r="FRP31" s="107"/>
      <c r="FRQ31" s="107"/>
      <c r="FRR31" s="107"/>
      <c r="FRS31" s="107"/>
      <c r="FRT31" s="107"/>
      <c r="FRU31" s="107"/>
      <c r="FRV31" s="107"/>
      <c r="FRW31" s="107"/>
      <c r="FRX31" s="107"/>
      <c r="FRY31" s="107"/>
      <c r="FRZ31" s="107"/>
      <c r="FSA31" s="107"/>
      <c r="FSB31" s="107"/>
      <c r="FSC31" s="107"/>
      <c r="FSD31" s="107"/>
      <c r="FSE31" s="107"/>
      <c r="FSF31" s="107"/>
      <c r="FSG31" s="107"/>
      <c r="FSH31" s="107"/>
      <c r="FSI31" s="107"/>
      <c r="FSJ31" s="107"/>
      <c r="FSK31" s="107"/>
      <c r="FSL31" s="107"/>
      <c r="FSM31" s="107"/>
      <c r="FSN31" s="107"/>
      <c r="FSO31" s="107"/>
      <c r="FSP31" s="107"/>
      <c r="FSQ31" s="107"/>
      <c r="FSR31" s="107"/>
      <c r="FSS31" s="107"/>
      <c r="FST31" s="107"/>
      <c r="FSU31" s="107"/>
      <c r="FSV31" s="107"/>
      <c r="FSW31" s="107"/>
      <c r="FSX31" s="107"/>
      <c r="FSY31" s="107"/>
      <c r="FSZ31" s="107"/>
      <c r="FTA31" s="107"/>
      <c r="FTB31" s="107"/>
      <c r="FTC31" s="107"/>
      <c r="FTD31" s="107"/>
      <c r="FTE31" s="107"/>
      <c r="FTF31" s="107"/>
      <c r="FTG31" s="107"/>
      <c r="FTH31" s="107"/>
      <c r="FTI31" s="107"/>
      <c r="FTJ31" s="107"/>
      <c r="FTK31" s="107"/>
      <c r="FTL31" s="107"/>
      <c r="FTM31" s="107"/>
      <c r="FTN31" s="107"/>
      <c r="FTO31" s="107"/>
      <c r="FTP31" s="107"/>
      <c r="FTQ31" s="107"/>
      <c r="FTR31" s="107"/>
      <c r="FTS31" s="107"/>
      <c r="FTT31" s="107"/>
      <c r="FTU31" s="107"/>
      <c r="FTV31" s="107"/>
      <c r="FTW31" s="107"/>
      <c r="FTX31" s="107"/>
      <c r="FTY31" s="107"/>
      <c r="FTZ31" s="107"/>
      <c r="FUA31" s="107"/>
      <c r="FUB31" s="107"/>
      <c r="FUC31" s="107"/>
      <c r="FUD31" s="107"/>
      <c r="FUE31" s="107"/>
      <c r="FUF31" s="107"/>
      <c r="FUG31" s="107"/>
      <c r="FUH31" s="107"/>
      <c r="FUI31" s="107"/>
      <c r="FUJ31" s="107"/>
      <c r="FUK31" s="107"/>
      <c r="FUL31" s="107"/>
      <c r="FUM31" s="107"/>
      <c r="FUN31" s="107"/>
      <c r="FUO31" s="107"/>
      <c r="FUP31" s="107"/>
      <c r="FUQ31" s="107"/>
      <c r="FUR31" s="107"/>
      <c r="FUS31" s="107"/>
      <c r="FUT31" s="107"/>
      <c r="FUU31" s="107"/>
      <c r="FUV31" s="107"/>
      <c r="FUW31" s="107"/>
      <c r="FUX31" s="107"/>
      <c r="FUY31" s="107"/>
      <c r="FUZ31" s="107"/>
      <c r="FVA31" s="107"/>
      <c r="FVB31" s="107"/>
      <c r="FVC31" s="107"/>
      <c r="FVD31" s="107"/>
      <c r="FVE31" s="107"/>
      <c r="FVF31" s="107"/>
      <c r="FVG31" s="107"/>
      <c r="FVH31" s="107"/>
      <c r="FVI31" s="107"/>
      <c r="FVJ31" s="107"/>
      <c r="FVK31" s="107"/>
      <c r="FVL31" s="107"/>
      <c r="FVM31" s="107"/>
      <c r="FVN31" s="107"/>
      <c r="FVO31" s="107"/>
      <c r="FVP31" s="107"/>
      <c r="FVQ31" s="107"/>
      <c r="FVR31" s="107"/>
      <c r="FVS31" s="107"/>
      <c r="FVT31" s="107"/>
      <c r="FVU31" s="107"/>
      <c r="FVV31" s="107"/>
      <c r="FVW31" s="107"/>
      <c r="FVX31" s="107"/>
      <c r="FVY31" s="107"/>
      <c r="FVZ31" s="107"/>
      <c r="FWA31" s="107"/>
      <c r="FWB31" s="107"/>
      <c r="FWC31" s="107"/>
      <c r="FWD31" s="107"/>
      <c r="FWE31" s="107"/>
      <c r="FWF31" s="107"/>
      <c r="FWG31" s="107"/>
      <c r="FWH31" s="107"/>
      <c r="FWI31" s="107"/>
      <c r="FWJ31" s="107"/>
      <c r="FWK31" s="107"/>
      <c r="FWL31" s="107"/>
      <c r="FWM31" s="107"/>
      <c r="FWN31" s="107"/>
      <c r="FWO31" s="107"/>
      <c r="FWP31" s="107"/>
      <c r="FWQ31" s="107"/>
      <c r="FWR31" s="107"/>
      <c r="FWS31" s="107"/>
      <c r="FWT31" s="107"/>
      <c r="FWU31" s="107"/>
      <c r="FWV31" s="107"/>
      <c r="FWW31" s="107"/>
      <c r="FWX31" s="107"/>
      <c r="FWY31" s="107"/>
      <c r="FWZ31" s="107"/>
      <c r="FXA31" s="107"/>
      <c r="FXB31" s="107"/>
      <c r="FXC31" s="107"/>
      <c r="FXD31" s="107"/>
      <c r="FXE31" s="107"/>
      <c r="FXF31" s="107"/>
      <c r="FXG31" s="107"/>
      <c r="FXH31" s="107"/>
      <c r="FXI31" s="107"/>
      <c r="FXJ31" s="107"/>
      <c r="FXK31" s="107"/>
      <c r="FXL31" s="107"/>
      <c r="FXM31" s="107"/>
      <c r="FXN31" s="107"/>
      <c r="FXO31" s="107"/>
      <c r="FXP31" s="107"/>
      <c r="FXQ31" s="107"/>
      <c r="FXR31" s="107"/>
      <c r="FXS31" s="107"/>
      <c r="FXT31" s="107"/>
      <c r="FXU31" s="107"/>
      <c r="FXV31" s="107"/>
      <c r="FXW31" s="107"/>
      <c r="FXX31" s="107"/>
      <c r="FXY31" s="107"/>
      <c r="FXZ31" s="107"/>
      <c r="FYA31" s="107"/>
      <c r="FYB31" s="107"/>
      <c r="FYC31" s="107"/>
      <c r="FYD31" s="107"/>
      <c r="FYE31" s="107"/>
      <c r="FYF31" s="107"/>
      <c r="FYG31" s="107"/>
      <c r="FYH31" s="107"/>
      <c r="FYI31" s="107"/>
      <c r="FYJ31" s="107"/>
      <c r="FYK31" s="107"/>
      <c r="FYL31" s="107"/>
      <c r="FYM31" s="107"/>
      <c r="FYN31" s="107"/>
      <c r="FYO31" s="107"/>
      <c r="FYP31" s="107"/>
      <c r="FYQ31" s="107"/>
      <c r="FYR31" s="107"/>
      <c r="FYS31" s="107"/>
      <c r="FYT31" s="107"/>
      <c r="FYU31" s="107"/>
      <c r="FYV31" s="107"/>
      <c r="FYW31" s="107"/>
      <c r="FYX31" s="107"/>
      <c r="FYY31" s="107"/>
      <c r="FYZ31" s="107"/>
      <c r="FZA31" s="107"/>
      <c r="FZB31" s="107"/>
      <c r="FZC31" s="107"/>
      <c r="FZD31" s="107"/>
      <c r="FZE31" s="107"/>
      <c r="FZF31" s="107"/>
      <c r="FZG31" s="107"/>
      <c r="FZH31" s="107"/>
      <c r="FZI31" s="107"/>
      <c r="FZJ31" s="107"/>
      <c r="FZK31" s="107"/>
      <c r="FZL31" s="107"/>
      <c r="FZM31" s="107"/>
      <c r="FZN31" s="107"/>
      <c r="FZO31" s="107"/>
      <c r="FZP31" s="107"/>
      <c r="FZQ31" s="107"/>
      <c r="FZR31" s="107"/>
      <c r="FZS31" s="107"/>
      <c r="FZT31" s="107"/>
      <c r="FZU31" s="107"/>
      <c r="FZV31" s="107"/>
      <c r="FZW31" s="107"/>
      <c r="FZX31" s="107"/>
      <c r="FZY31" s="107"/>
      <c r="FZZ31" s="107"/>
      <c r="GAA31" s="107"/>
      <c r="GAB31" s="107"/>
      <c r="GAC31" s="107"/>
      <c r="GAD31" s="107"/>
      <c r="GAE31" s="107"/>
      <c r="GAF31" s="107"/>
      <c r="GAG31" s="107"/>
      <c r="GAH31" s="107"/>
      <c r="GAI31" s="107"/>
      <c r="GAJ31" s="107"/>
      <c r="GAK31" s="107"/>
      <c r="GAL31" s="107"/>
      <c r="GAM31" s="107"/>
      <c r="GAN31" s="107"/>
      <c r="GAO31" s="107"/>
      <c r="GAP31" s="107"/>
      <c r="GAQ31" s="107"/>
      <c r="GAR31" s="107"/>
      <c r="GAS31" s="107"/>
      <c r="GAT31" s="107"/>
      <c r="GAU31" s="107"/>
      <c r="GAV31" s="107"/>
      <c r="GAW31" s="107"/>
      <c r="GAX31" s="107"/>
      <c r="GAY31" s="107"/>
      <c r="GAZ31" s="107"/>
      <c r="GBA31" s="107"/>
      <c r="GBB31" s="107"/>
      <c r="GBC31" s="107"/>
      <c r="GBD31" s="107"/>
      <c r="GBE31" s="107"/>
      <c r="GBF31" s="107"/>
      <c r="GBG31" s="107"/>
      <c r="GBH31" s="107"/>
      <c r="GBI31" s="107"/>
      <c r="GBJ31" s="107"/>
      <c r="GBK31" s="107"/>
      <c r="GBL31" s="107"/>
      <c r="GBM31" s="107"/>
      <c r="GBN31" s="107"/>
      <c r="GBO31" s="107"/>
      <c r="GBP31" s="107"/>
      <c r="GBQ31" s="107"/>
      <c r="GBR31" s="107"/>
      <c r="GBS31" s="107"/>
      <c r="GBT31" s="107"/>
      <c r="GBU31" s="107"/>
      <c r="GBV31" s="107"/>
      <c r="GBW31" s="107"/>
      <c r="GBX31" s="107"/>
      <c r="GBY31" s="107"/>
      <c r="GBZ31" s="107"/>
      <c r="GCA31" s="107"/>
      <c r="GCB31" s="107"/>
      <c r="GCC31" s="107"/>
      <c r="GCD31" s="107"/>
      <c r="GCE31" s="107"/>
      <c r="GCF31" s="107"/>
      <c r="GCG31" s="107"/>
      <c r="GCH31" s="107"/>
      <c r="GCI31" s="107"/>
      <c r="GCJ31" s="107"/>
      <c r="GCK31" s="107"/>
      <c r="GCL31" s="107"/>
      <c r="GCM31" s="107"/>
      <c r="GCN31" s="107"/>
      <c r="GCO31" s="107"/>
      <c r="GCP31" s="107"/>
      <c r="GCQ31" s="107"/>
      <c r="GCR31" s="107"/>
      <c r="GCS31" s="107"/>
      <c r="GCT31" s="107"/>
      <c r="GCU31" s="107"/>
      <c r="GCV31" s="107"/>
      <c r="GCW31" s="107"/>
      <c r="GCX31" s="107"/>
      <c r="GCY31" s="107"/>
      <c r="GCZ31" s="107"/>
      <c r="GDA31" s="107"/>
      <c r="GDB31" s="107"/>
      <c r="GDC31" s="107"/>
      <c r="GDD31" s="107"/>
      <c r="GDE31" s="107"/>
      <c r="GDF31" s="107"/>
      <c r="GDG31" s="107"/>
      <c r="GDH31" s="107"/>
      <c r="GDI31" s="107"/>
      <c r="GDJ31" s="107"/>
      <c r="GDK31" s="107"/>
      <c r="GDL31" s="107"/>
      <c r="GDM31" s="107"/>
      <c r="GDN31" s="107"/>
      <c r="GDO31" s="107"/>
      <c r="GDP31" s="107"/>
      <c r="GDQ31" s="107"/>
      <c r="GDR31" s="107"/>
      <c r="GDS31" s="107"/>
      <c r="GDT31" s="107"/>
      <c r="GDU31" s="107"/>
      <c r="GDV31" s="107"/>
      <c r="GDW31" s="107"/>
      <c r="GDX31" s="107"/>
      <c r="GDY31" s="107"/>
      <c r="GDZ31" s="107"/>
      <c r="GEA31" s="107"/>
      <c r="GEB31" s="107"/>
      <c r="GEC31" s="107"/>
      <c r="GED31" s="107"/>
      <c r="GEE31" s="107"/>
      <c r="GEF31" s="107"/>
      <c r="GEG31" s="107"/>
      <c r="GEH31" s="107"/>
      <c r="GEI31" s="107"/>
      <c r="GEJ31" s="107"/>
      <c r="GEK31" s="107"/>
      <c r="GEL31" s="107"/>
      <c r="GEM31" s="107"/>
      <c r="GEN31" s="107"/>
      <c r="GEO31" s="107"/>
      <c r="GEP31" s="107"/>
      <c r="GEQ31" s="107"/>
      <c r="GER31" s="107"/>
      <c r="GES31" s="107"/>
      <c r="GET31" s="107"/>
      <c r="GEU31" s="107"/>
      <c r="GEV31" s="107"/>
      <c r="GEW31" s="107"/>
      <c r="GEX31" s="107"/>
      <c r="GEY31" s="107"/>
      <c r="GEZ31" s="107"/>
      <c r="GFA31" s="107"/>
      <c r="GFB31" s="107"/>
      <c r="GFC31" s="107"/>
      <c r="GFD31" s="107"/>
      <c r="GFE31" s="107"/>
      <c r="GFF31" s="107"/>
      <c r="GFG31" s="107"/>
      <c r="GFH31" s="107"/>
      <c r="GFI31" s="107"/>
      <c r="GFJ31" s="107"/>
      <c r="GFK31" s="107"/>
      <c r="GFL31" s="107"/>
      <c r="GFM31" s="107"/>
      <c r="GFN31" s="107"/>
      <c r="GFO31" s="107"/>
      <c r="GFP31" s="107"/>
      <c r="GFQ31" s="107"/>
      <c r="GFR31" s="107"/>
      <c r="GFS31" s="107"/>
      <c r="GFT31" s="107"/>
      <c r="GFU31" s="107"/>
      <c r="GFV31" s="107"/>
      <c r="GFW31" s="107"/>
      <c r="GFX31" s="107"/>
      <c r="GFY31" s="107"/>
      <c r="GFZ31" s="107"/>
      <c r="GGA31" s="107"/>
      <c r="GGB31" s="107"/>
      <c r="GGC31" s="107"/>
      <c r="GGD31" s="107"/>
      <c r="GGE31" s="107"/>
      <c r="GGF31" s="107"/>
      <c r="GGG31" s="107"/>
      <c r="GGH31" s="107"/>
      <c r="GGI31" s="107"/>
      <c r="GGJ31" s="107"/>
      <c r="GGK31" s="107"/>
      <c r="GGL31" s="107"/>
      <c r="GGM31" s="107"/>
      <c r="GGN31" s="107"/>
      <c r="GGO31" s="107"/>
      <c r="GGP31" s="107"/>
      <c r="GGQ31" s="107"/>
      <c r="GGR31" s="107"/>
      <c r="GGS31" s="107"/>
      <c r="GGT31" s="107"/>
      <c r="GGU31" s="107"/>
      <c r="GGV31" s="107"/>
      <c r="GGW31" s="107"/>
      <c r="GGX31" s="107"/>
      <c r="GGY31" s="107"/>
      <c r="GGZ31" s="107"/>
      <c r="GHA31" s="107"/>
      <c r="GHB31" s="107"/>
      <c r="GHC31" s="107"/>
      <c r="GHD31" s="107"/>
      <c r="GHE31" s="107"/>
      <c r="GHF31" s="107"/>
      <c r="GHG31" s="107"/>
      <c r="GHH31" s="107"/>
      <c r="GHI31" s="107"/>
      <c r="GHJ31" s="107"/>
      <c r="GHK31" s="107"/>
      <c r="GHL31" s="107"/>
      <c r="GHM31" s="107"/>
      <c r="GHN31" s="107"/>
      <c r="GHO31" s="107"/>
      <c r="GHP31" s="107"/>
      <c r="GHQ31" s="107"/>
      <c r="GHR31" s="107"/>
      <c r="GHS31" s="107"/>
      <c r="GHT31" s="107"/>
      <c r="GHU31" s="107"/>
      <c r="GHV31" s="107"/>
      <c r="GHW31" s="107"/>
      <c r="GHX31" s="107"/>
      <c r="GHY31" s="107"/>
      <c r="GHZ31" s="107"/>
      <c r="GIA31" s="107"/>
      <c r="GIB31" s="107"/>
      <c r="GIC31" s="107"/>
      <c r="GID31" s="107"/>
      <c r="GIE31" s="107"/>
      <c r="GIF31" s="107"/>
      <c r="GIG31" s="107"/>
      <c r="GIH31" s="107"/>
      <c r="GII31" s="107"/>
      <c r="GIJ31" s="107"/>
      <c r="GIK31" s="107"/>
      <c r="GIL31" s="107"/>
      <c r="GIM31" s="107"/>
      <c r="GIN31" s="107"/>
      <c r="GIO31" s="107"/>
      <c r="GIP31" s="107"/>
      <c r="GIQ31" s="107"/>
      <c r="GIR31" s="107"/>
      <c r="GIS31" s="107"/>
      <c r="GIT31" s="107"/>
      <c r="GIU31" s="107"/>
      <c r="GIV31" s="107"/>
      <c r="GIW31" s="107"/>
      <c r="GIX31" s="107"/>
      <c r="GIY31" s="107"/>
      <c r="GIZ31" s="107"/>
      <c r="GJA31" s="107"/>
      <c r="GJB31" s="107"/>
      <c r="GJC31" s="107"/>
      <c r="GJD31" s="107"/>
      <c r="GJE31" s="107"/>
      <c r="GJF31" s="107"/>
      <c r="GJG31" s="107"/>
      <c r="GJH31" s="107"/>
      <c r="GJI31" s="107"/>
      <c r="GJJ31" s="107"/>
      <c r="GJK31" s="107"/>
      <c r="GJL31" s="107"/>
      <c r="GJM31" s="107"/>
      <c r="GJN31" s="107"/>
      <c r="GJO31" s="107"/>
      <c r="GJP31" s="107"/>
      <c r="GJQ31" s="107"/>
      <c r="GJR31" s="107"/>
      <c r="GJS31" s="107"/>
      <c r="GJT31" s="107"/>
      <c r="GJU31" s="107"/>
      <c r="GJV31" s="107"/>
      <c r="GJW31" s="107"/>
      <c r="GJX31" s="107"/>
      <c r="GJY31" s="107"/>
      <c r="GJZ31" s="107"/>
      <c r="GKA31" s="107"/>
      <c r="GKB31" s="107"/>
      <c r="GKC31" s="107"/>
      <c r="GKD31" s="107"/>
      <c r="GKE31" s="107"/>
      <c r="GKF31" s="107"/>
      <c r="GKG31" s="107"/>
      <c r="GKH31" s="107"/>
      <c r="GKI31" s="107"/>
      <c r="GKJ31" s="107"/>
      <c r="GKK31" s="107"/>
      <c r="GKL31" s="107"/>
      <c r="GKM31" s="107"/>
      <c r="GKN31" s="107"/>
      <c r="GKO31" s="107"/>
      <c r="GKP31" s="107"/>
      <c r="GKQ31" s="107"/>
      <c r="GKR31" s="107"/>
      <c r="GKS31" s="107"/>
      <c r="GKT31" s="107"/>
      <c r="GKU31" s="107"/>
      <c r="GKV31" s="107"/>
      <c r="GKW31" s="107"/>
      <c r="GKX31" s="107"/>
      <c r="GKY31" s="107"/>
      <c r="GKZ31" s="107"/>
      <c r="GLA31" s="107"/>
      <c r="GLB31" s="107"/>
      <c r="GLC31" s="107"/>
      <c r="GLD31" s="107"/>
      <c r="GLE31" s="107"/>
      <c r="GLF31" s="107"/>
      <c r="GLG31" s="107"/>
      <c r="GLH31" s="107"/>
      <c r="GLI31" s="107"/>
      <c r="GLJ31" s="107"/>
      <c r="GLK31" s="107"/>
      <c r="GLL31" s="107"/>
      <c r="GLM31" s="107"/>
      <c r="GLN31" s="107"/>
      <c r="GLO31" s="107"/>
      <c r="GLP31" s="107"/>
      <c r="GLQ31" s="107"/>
      <c r="GLR31" s="107"/>
      <c r="GLS31" s="107"/>
      <c r="GLT31" s="107"/>
      <c r="GLU31" s="107"/>
      <c r="GLV31" s="107"/>
      <c r="GLW31" s="107"/>
      <c r="GLX31" s="107"/>
      <c r="GLY31" s="107"/>
      <c r="GLZ31" s="107"/>
      <c r="GMA31" s="107"/>
      <c r="GMB31" s="107"/>
      <c r="GMC31" s="107"/>
      <c r="GMD31" s="107"/>
      <c r="GME31" s="107"/>
      <c r="GMF31" s="107"/>
      <c r="GMG31" s="107"/>
      <c r="GMH31" s="107"/>
      <c r="GMI31" s="107"/>
      <c r="GMJ31" s="107"/>
      <c r="GMK31" s="107"/>
      <c r="GML31" s="107"/>
      <c r="GMM31" s="107"/>
      <c r="GMN31" s="107"/>
      <c r="GMO31" s="107"/>
      <c r="GMP31" s="107"/>
      <c r="GMQ31" s="107"/>
      <c r="GMR31" s="107"/>
      <c r="GMS31" s="107"/>
      <c r="GMT31" s="107"/>
      <c r="GMU31" s="107"/>
      <c r="GMV31" s="107"/>
      <c r="GMW31" s="107"/>
      <c r="GMX31" s="107"/>
      <c r="GMY31" s="107"/>
      <c r="GMZ31" s="107"/>
      <c r="GNA31" s="107"/>
      <c r="GNB31" s="107"/>
      <c r="GNC31" s="107"/>
      <c r="GND31" s="107"/>
      <c r="GNE31" s="107"/>
      <c r="GNF31" s="107"/>
      <c r="GNG31" s="107"/>
      <c r="GNH31" s="107"/>
      <c r="GNI31" s="107"/>
      <c r="GNJ31" s="107"/>
      <c r="GNK31" s="107"/>
      <c r="GNL31" s="107"/>
      <c r="GNM31" s="107"/>
      <c r="GNN31" s="107"/>
      <c r="GNO31" s="107"/>
      <c r="GNP31" s="107"/>
      <c r="GNQ31" s="107"/>
      <c r="GNR31" s="107"/>
      <c r="GNS31" s="107"/>
      <c r="GNT31" s="107"/>
      <c r="GNU31" s="107"/>
      <c r="GNV31" s="107"/>
      <c r="GNW31" s="107"/>
      <c r="GNX31" s="107"/>
      <c r="GNY31" s="107"/>
      <c r="GNZ31" s="107"/>
      <c r="GOA31" s="107"/>
      <c r="GOB31" s="107"/>
      <c r="GOC31" s="107"/>
      <c r="GOD31" s="107"/>
      <c r="GOE31" s="107"/>
      <c r="GOF31" s="107"/>
      <c r="GOG31" s="107"/>
      <c r="GOH31" s="107"/>
      <c r="GOI31" s="107"/>
      <c r="GOJ31" s="107"/>
      <c r="GOK31" s="107"/>
      <c r="GOL31" s="107"/>
      <c r="GOM31" s="107"/>
      <c r="GON31" s="107"/>
      <c r="GOO31" s="107"/>
      <c r="GOP31" s="107"/>
      <c r="GOQ31" s="107"/>
      <c r="GOR31" s="107"/>
      <c r="GOS31" s="107"/>
      <c r="GOT31" s="107"/>
      <c r="GOU31" s="107"/>
      <c r="GOV31" s="107"/>
      <c r="GOW31" s="107"/>
      <c r="GOX31" s="107"/>
      <c r="GOY31" s="107"/>
      <c r="GOZ31" s="107"/>
      <c r="GPA31" s="107"/>
      <c r="GPB31" s="107"/>
      <c r="GPC31" s="107"/>
      <c r="GPD31" s="107"/>
      <c r="GPE31" s="107"/>
      <c r="GPF31" s="107"/>
      <c r="GPG31" s="107"/>
      <c r="GPH31" s="107"/>
      <c r="GPI31" s="107"/>
      <c r="GPJ31" s="107"/>
      <c r="GPK31" s="107"/>
      <c r="GPL31" s="107"/>
      <c r="GPM31" s="107"/>
      <c r="GPN31" s="107"/>
      <c r="GPO31" s="107"/>
      <c r="GPP31" s="107"/>
      <c r="GPQ31" s="107"/>
      <c r="GPR31" s="107"/>
      <c r="GPS31" s="107"/>
      <c r="GPT31" s="107"/>
      <c r="GPU31" s="107"/>
      <c r="GPV31" s="107"/>
      <c r="GPW31" s="107"/>
      <c r="GPX31" s="107"/>
      <c r="GPY31" s="107"/>
      <c r="GPZ31" s="107"/>
      <c r="GQA31" s="107"/>
      <c r="GQB31" s="107"/>
      <c r="GQC31" s="107"/>
      <c r="GQD31" s="107"/>
      <c r="GQE31" s="107"/>
      <c r="GQF31" s="107"/>
      <c r="GQG31" s="107"/>
      <c r="GQH31" s="107"/>
      <c r="GQI31" s="107"/>
      <c r="GQJ31" s="107"/>
      <c r="GQK31" s="107"/>
      <c r="GQL31" s="107"/>
      <c r="GQM31" s="107"/>
      <c r="GQN31" s="107"/>
      <c r="GQO31" s="107"/>
      <c r="GQP31" s="107"/>
      <c r="GQQ31" s="107"/>
      <c r="GQR31" s="107"/>
      <c r="GQS31" s="107"/>
      <c r="GQT31" s="107"/>
      <c r="GQU31" s="107"/>
      <c r="GQV31" s="107"/>
      <c r="GQW31" s="107"/>
      <c r="GQX31" s="107"/>
      <c r="GQY31" s="107"/>
      <c r="GQZ31" s="107"/>
      <c r="GRA31" s="107"/>
      <c r="GRB31" s="107"/>
      <c r="GRC31" s="107"/>
      <c r="GRD31" s="107"/>
      <c r="GRE31" s="107"/>
      <c r="GRF31" s="107"/>
      <c r="GRG31" s="107"/>
      <c r="GRH31" s="107"/>
      <c r="GRI31" s="107"/>
      <c r="GRJ31" s="107"/>
      <c r="GRK31" s="107"/>
      <c r="GRL31" s="107"/>
      <c r="GRM31" s="107"/>
      <c r="GRN31" s="107"/>
      <c r="GRO31" s="107"/>
      <c r="GRP31" s="107"/>
      <c r="GRQ31" s="107"/>
      <c r="GRR31" s="107"/>
      <c r="GRS31" s="107"/>
      <c r="GRT31" s="107"/>
      <c r="GRU31" s="107"/>
      <c r="GRV31" s="107"/>
      <c r="GRW31" s="107"/>
      <c r="GRX31" s="107"/>
      <c r="GRY31" s="107"/>
      <c r="GRZ31" s="107"/>
      <c r="GSA31" s="107"/>
      <c r="GSB31" s="107"/>
      <c r="GSC31" s="107"/>
      <c r="GSD31" s="107"/>
      <c r="GSE31" s="107"/>
      <c r="GSF31" s="107"/>
      <c r="GSG31" s="107"/>
      <c r="GSH31" s="107"/>
      <c r="GSI31" s="107"/>
      <c r="GSJ31" s="107"/>
      <c r="GSK31" s="107"/>
      <c r="GSL31" s="107"/>
      <c r="GSM31" s="107"/>
      <c r="GSN31" s="107"/>
      <c r="GSO31" s="107"/>
      <c r="GSP31" s="107"/>
      <c r="GSQ31" s="107"/>
      <c r="GSR31" s="107"/>
      <c r="GSS31" s="107"/>
      <c r="GST31" s="107"/>
      <c r="GSU31" s="107"/>
      <c r="GSV31" s="107"/>
      <c r="GSW31" s="107"/>
      <c r="GSX31" s="107"/>
      <c r="GSY31" s="107"/>
      <c r="GSZ31" s="107"/>
      <c r="GTA31" s="107"/>
      <c r="GTB31" s="107"/>
      <c r="GTC31" s="107"/>
      <c r="GTD31" s="107"/>
      <c r="GTE31" s="107"/>
      <c r="GTF31" s="107"/>
      <c r="GTG31" s="107"/>
      <c r="GTH31" s="107"/>
      <c r="GTI31" s="107"/>
      <c r="GTJ31" s="107"/>
      <c r="GTK31" s="107"/>
      <c r="GTL31" s="107"/>
      <c r="GTM31" s="107"/>
      <c r="GTN31" s="107"/>
      <c r="GTO31" s="107"/>
      <c r="GTP31" s="107"/>
      <c r="GTQ31" s="107"/>
      <c r="GTR31" s="107"/>
      <c r="GTS31" s="107"/>
      <c r="GTT31" s="107"/>
      <c r="GTU31" s="107"/>
      <c r="GTV31" s="107"/>
      <c r="GTW31" s="107"/>
      <c r="GTX31" s="107"/>
      <c r="GTY31" s="107"/>
      <c r="GTZ31" s="107"/>
      <c r="GUA31" s="107"/>
      <c r="GUB31" s="107"/>
      <c r="GUC31" s="107"/>
      <c r="GUD31" s="107"/>
      <c r="GUE31" s="107"/>
      <c r="GUF31" s="107"/>
      <c r="GUG31" s="107"/>
      <c r="GUH31" s="107"/>
      <c r="GUI31" s="107"/>
      <c r="GUJ31" s="107"/>
      <c r="GUK31" s="107"/>
      <c r="GUL31" s="107"/>
      <c r="GUM31" s="107"/>
      <c r="GUN31" s="107"/>
      <c r="GUO31" s="107"/>
      <c r="GUP31" s="107"/>
      <c r="GUQ31" s="107"/>
      <c r="GUR31" s="107"/>
      <c r="GUS31" s="107"/>
      <c r="GUT31" s="107"/>
      <c r="GUU31" s="107"/>
      <c r="GUV31" s="107"/>
      <c r="GUW31" s="107"/>
      <c r="GUX31" s="107"/>
      <c r="GUY31" s="107"/>
      <c r="GUZ31" s="107"/>
      <c r="GVA31" s="107"/>
      <c r="GVB31" s="107"/>
      <c r="GVC31" s="107"/>
      <c r="GVD31" s="107"/>
      <c r="GVE31" s="107"/>
      <c r="GVF31" s="107"/>
      <c r="GVG31" s="107"/>
      <c r="GVH31" s="107"/>
      <c r="GVI31" s="107"/>
      <c r="GVJ31" s="107"/>
      <c r="GVK31" s="107"/>
      <c r="GVL31" s="107"/>
      <c r="GVM31" s="107"/>
      <c r="GVN31" s="107"/>
      <c r="GVO31" s="107"/>
      <c r="GVP31" s="107"/>
      <c r="GVQ31" s="107"/>
      <c r="GVR31" s="107"/>
      <c r="GVS31" s="107"/>
      <c r="GVT31" s="107"/>
      <c r="GVU31" s="107"/>
      <c r="GVV31" s="107"/>
      <c r="GVW31" s="107"/>
      <c r="GVX31" s="107"/>
      <c r="GVY31" s="107"/>
      <c r="GVZ31" s="107"/>
      <c r="GWA31" s="107"/>
      <c r="GWB31" s="107"/>
      <c r="GWC31" s="107"/>
      <c r="GWD31" s="107"/>
      <c r="GWE31" s="107"/>
      <c r="GWF31" s="107"/>
      <c r="GWG31" s="107"/>
      <c r="GWH31" s="107"/>
      <c r="GWI31" s="107"/>
      <c r="GWJ31" s="107"/>
      <c r="GWK31" s="107"/>
      <c r="GWL31" s="107"/>
      <c r="GWM31" s="107"/>
      <c r="GWN31" s="107"/>
      <c r="GWO31" s="107"/>
      <c r="GWP31" s="107"/>
      <c r="GWQ31" s="107"/>
      <c r="GWR31" s="107"/>
      <c r="GWS31" s="107"/>
      <c r="GWT31" s="107"/>
      <c r="GWU31" s="107"/>
      <c r="GWV31" s="107"/>
      <c r="GWW31" s="107"/>
      <c r="GWX31" s="107"/>
      <c r="GWY31" s="107"/>
      <c r="GWZ31" s="107"/>
      <c r="GXA31" s="107"/>
      <c r="GXB31" s="107"/>
      <c r="GXC31" s="107"/>
      <c r="GXD31" s="107"/>
      <c r="GXE31" s="107"/>
      <c r="GXF31" s="107"/>
      <c r="GXG31" s="107"/>
      <c r="GXH31" s="107"/>
      <c r="GXI31" s="107"/>
      <c r="GXJ31" s="107"/>
      <c r="GXK31" s="107"/>
      <c r="GXL31" s="107"/>
      <c r="GXM31" s="107"/>
      <c r="GXN31" s="107"/>
      <c r="GXO31" s="107"/>
      <c r="GXP31" s="107"/>
      <c r="GXQ31" s="107"/>
      <c r="GXR31" s="107"/>
      <c r="GXS31" s="107"/>
      <c r="GXT31" s="107"/>
      <c r="GXU31" s="107"/>
      <c r="GXV31" s="107"/>
      <c r="GXW31" s="107"/>
      <c r="GXX31" s="107"/>
      <c r="GXY31" s="107"/>
      <c r="GXZ31" s="107"/>
      <c r="GYA31" s="107"/>
      <c r="GYB31" s="107"/>
      <c r="GYC31" s="107"/>
      <c r="GYD31" s="107"/>
      <c r="GYE31" s="107"/>
      <c r="GYF31" s="107"/>
      <c r="GYG31" s="107"/>
      <c r="GYH31" s="107"/>
      <c r="GYI31" s="107"/>
      <c r="GYJ31" s="107"/>
      <c r="GYK31" s="107"/>
      <c r="GYL31" s="107"/>
      <c r="GYM31" s="107"/>
      <c r="GYN31" s="107"/>
      <c r="GYO31" s="107"/>
      <c r="GYP31" s="107"/>
      <c r="GYQ31" s="107"/>
      <c r="GYR31" s="107"/>
      <c r="GYS31" s="107"/>
      <c r="GYT31" s="107"/>
      <c r="GYU31" s="107"/>
      <c r="GYV31" s="107"/>
      <c r="GYW31" s="107"/>
      <c r="GYX31" s="107"/>
      <c r="GYY31" s="107"/>
      <c r="GYZ31" s="107"/>
      <c r="GZA31" s="107"/>
      <c r="GZB31" s="107"/>
      <c r="GZC31" s="107"/>
      <c r="GZD31" s="107"/>
      <c r="GZE31" s="107"/>
      <c r="GZF31" s="107"/>
      <c r="GZG31" s="107"/>
      <c r="GZH31" s="107"/>
      <c r="GZI31" s="107"/>
      <c r="GZJ31" s="107"/>
      <c r="GZK31" s="107"/>
      <c r="GZL31" s="107"/>
      <c r="GZM31" s="107"/>
      <c r="GZN31" s="107"/>
      <c r="GZO31" s="107"/>
      <c r="GZP31" s="107"/>
      <c r="GZQ31" s="107"/>
      <c r="GZR31" s="107"/>
      <c r="GZS31" s="107"/>
      <c r="GZT31" s="107"/>
      <c r="GZU31" s="107"/>
      <c r="GZV31" s="107"/>
      <c r="GZW31" s="107"/>
      <c r="GZX31" s="107"/>
      <c r="GZY31" s="107"/>
      <c r="GZZ31" s="107"/>
      <c r="HAA31" s="107"/>
      <c r="HAB31" s="107"/>
      <c r="HAC31" s="107"/>
      <c r="HAD31" s="107"/>
      <c r="HAE31" s="107"/>
      <c r="HAF31" s="107"/>
      <c r="HAG31" s="107"/>
      <c r="HAH31" s="107"/>
      <c r="HAI31" s="107"/>
      <c r="HAJ31" s="107"/>
      <c r="HAK31" s="107"/>
      <c r="HAL31" s="107"/>
      <c r="HAM31" s="107"/>
      <c r="HAN31" s="107"/>
      <c r="HAO31" s="107"/>
      <c r="HAP31" s="107"/>
      <c r="HAQ31" s="107"/>
      <c r="HAR31" s="107"/>
      <c r="HAS31" s="107"/>
      <c r="HAT31" s="107"/>
      <c r="HAU31" s="107"/>
      <c r="HAV31" s="107"/>
      <c r="HAW31" s="107"/>
      <c r="HAX31" s="107"/>
      <c r="HAY31" s="107"/>
      <c r="HAZ31" s="107"/>
      <c r="HBA31" s="107"/>
      <c r="HBB31" s="107"/>
      <c r="HBC31" s="107"/>
      <c r="HBD31" s="107"/>
      <c r="HBE31" s="107"/>
      <c r="HBF31" s="107"/>
      <c r="HBG31" s="107"/>
      <c r="HBH31" s="107"/>
      <c r="HBI31" s="107"/>
      <c r="HBJ31" s="107"/>
      <c r="HBK31" s="107"/>
      <c r="HBL31" s="107"/>
      <c r="HBM31" s="107"/>
      <c r="HBN31" s="107"/>
      <c r="HBO31" s="107"/>
      <c r="HBP31" s="107"/>
      <c r="HBQ31" s="107"/>
      <c r="HBR31" s="107"/>
      <c r="HBS31" s="107"/>
      <c r="HBT31" s="107"/>
      <c r="HBU31" s="107"/>
      <c r="HBV31" s="107"/>
      <c r="HBW31" s="107"/>
      <c r="HBX31" s="107"/>
      <c r="HBY31" s="107"/>
      <c r="HBZ31" s="107"/>
      <c r="HCA31" s="107"/>
      <c r="HCB31" s="107"/>
      <c r="HCC31" s="107"/>
      <c r="HCD31" s="107"/>
      <c r="HCE31" s="107"/>
      <c r="HCF31" s="107"/>
      <c r="HCG31" s="107"/>
      <c r="HCH31" s="107"/>
      <c r="HCI31" s="107"/>
      <c r="HCJ31" s="107"/>
      <c r="HCK31" s="107"/>
      <c r="HCL31" s="107"/>
      <c r="HCM31" s="107"/>
      <c r="HCN31" s="107"/>
      <c r="HCO31" s="107"/>
      <c r="HCP31" s="107"/>
      <c r="HCQ31" s="107"/>
      <c r="HCR31" s="107"/>
      <c r="HCS31" s="107"/>
      <c r="HCT31" s="107"/>
      <c r="HCU31" s="107"/>
      <c r="HCV31" s="107"/>
      <c r="HCW31" s="107"/>
      <c r="HCX31" s="107"/>
      <c r="HCY31" s="107"/>
      <c r="HCZ31" s="107"/>
      <c r="HDA31" s="107"/>
      <c r="HDB31" s="107"/>
      <c r="HDC31" s="107"/>
      <c r="HDD31" s="107"/>
      <c r="HDE31" s="107"/>
      <c r="HDF31" s="107"/>
      <c r="HDG31" s="107"/>
      <c r="HDH31" s="107"/>
      <c r="HDI31" s="107"/>
      <c r="HDJ31" s="107"/>
      <c r="HDK31" s="107"/>
      <c r="HDL31" s="107"/>
      <c r="HDM31" s="107"/>
      <c r="HDN31" s="107"/>
      <c r="HDO31" s="107"/>
      <c r="HDP31" s="107"/>
      <c r="HDQ31" s="107"/>
      <c r="HDR31" s="107"/>
      <c r="HDS31" s="107"/>
      <c r="HDT31" s="107"/>
      <c r="HDU31" s="107"/>
      <c r="HDV31" s="107"/>
      <c r="HDW31" s="107"/>
      <c r="HDX31" s="107"/>
      <c r="HDY31" s="107"/>
      <c r="HDZ31" s="107"/>
      <c r="HEA31" s="107"/>
      <c r="HEB31" s="107"/>
      <c r="HEC31" s="107"/>
      <c r="HED31" s="107"/>
      <c r="HEE31" s="107"/>
      <c r="HEF31" s="107"/>
      <c r="HEG31" s="107"/>
      <c r="HEH31" s="107"/>
      <c r="HEI31" s="107"/>
      <c r="HEJ31" s="107"/>
      <c r="HEK31" s="107"/>
      <c r="HEL31" s="107"/>
      <c r="HEM31" s="107"/>
      <c r="HEN31" s="107"/>
      <c r="HEO31" s="107"/>
      <c r="HEP31" s="107"/>
      <c r="HEQ31" s="107"/>
      <c r="HER31" s="107"/>
      <c r="HES31" s="107"/>
      <c r="HET31" s="107"/>
      <c r="HEU31" s="107"/>
      <c r="HEV31" s="107"/>
      <c r="HEW31" s="107"/>
      <c r="HEX31" s="107"/>
      <c r="HEY31" s="107"/>
      <c r="HEZ31" s="107"/>
      <c r="HFA31" s="107"/>
      <c r="HFB31" s="107"/>
      <c r="HFC31" s="107"/>
      <c r="HFD31" s="107"/>
      <c r="HFE31" s="107"/>
      <c r="HFF31" s="107"/>
      <c r="HFG31" s="107"/>
      <c r="HFH31" s="107"/>
      <c r="HFI31" s="107"/>
      <c r="HFJ31" s="107"/>
      <c r="HFK31" s="107"/>
      <c r="HFL31" s="107"/>
      <c r="HFM31" s="107"/>
      <c r="HFN31" s="107"/>
      <c r="HFO31" s="107"/>
      <c r="HFP31" s="107"/>
      <c r="HFQ31" s="107"/>
      <c r="HFR31" s="107"/>
      <c r="HFS31" s="107"/>
      <c r="HFT31" s="107"/>
      <c r="HFU31" s="107"/>
      <c r="HFV31" s="107"/>
      <c r="HFW31" s="107"/>
      <c r="HFX31" s="107"/>
      <c r="HFY31" s="107"/>
      <c r="HFZ31" s="107"/>
      <c r="HGA31" s="107"/>
      <c r="HGB31" s="107"/>
      <c r="HGC31" s="107"/>
      <c r="HGD31" s="107"/>
      <c r="HGE31" s="107"/>
      <c r="HGF31" s="107"/>
      <c r="HGG31" s="107"/>
      <c r="HGH31" s="107"/>
      <c r="HGI31" s="107"/>
      <c r="HGJ31" s="107"/>
      <c r="HGK31" s="107"/>
      <c r="HGL31" s="107"/>
      <c r="HGM31" s="107"/>
      <c r="HGN31" s="107"/>
      <c r="HGO31" s="107"/>
      <c r="HGP31" s="107"/>
      <c r="HGQ31" s="107"/>
      <c r="HGR31" s="107"/>
      <c r="HGS31" s="107"/>
      <c r="HGT31" s="107"/>
      <c r="HGU31" s="107"/>
      <c r="HGV31" s="107"/>
      <c r="HGW31" s="107"/>
      <c r="HGX31" s="107"/>
      <c r="HGY31" s="107"/>
      <c r="HGZ31" s="107"/>
      <c r="HHA31" s="107"/>
      <c r="HHB31" s="107"/>
      <c r="HHC31" s="107"/>
      <c r="HHD31" s="107"/>
      <c r="HHE31" s="107"/>
      <c r="HHF31" s="107"/>
      <c r="HHG31" s="107"/>
      <c r="HHH31" s="107"/>
      <c r="HHI31" s="107"/>
      <c r="HHJ31" s="107"/>
      <c r="HHK31" s="107"/>
      <c r="HHL31" s="107"/>
      <c r="HHM31" s="107"/>
      <c r="HHN31" s="107"/>
      <c r="HHO31" s="107"/>
      <c r="HHP31" s="107"/>
      <c r="HHQ31" s="107"/>
      <c r="HHR31" s="107"/>
      <c r="HHS31" s="107"/>
      <c r="HHT31" s="107"/>
      <c r="HHU31" s="107"/>
      <c r="HHV31" s="107"/>
      <c r="HHW31" s="107"/>
      <c r="HHX31" s="107"/>
      <c r="HHY31" s="107"/>
      <c r="HHZ31" s="107"/>
      <c r="HIA31" s="107"/>
      <c r="HIB31" s="107"/>
      <c r="HIC31" s="107"/>
      <c r="HID31" s="107"/>
      <c r="HIE31" s="107"/>
      <c r="HIF31" s="107"/>
      <c r="HIG31" s="107"/>
      <c r="HIH31" s="107"/>
      <c r="HII31" s="107"/>
      <c r="HIJ31" s="107"/>
      <c r="HIK31" s="107"/>
      <c r="HIL31" s="107"/>
      <c r="HIM31" s="107"/>
      <c r="HIN31" s="107"/>
      <c r="HIO31" s="107"/>
      <c r="HIP31" s="107"/>
      <c r="HIQ31" s="107"/>
      <c r="HIR31" s="107"/>
      <c r="HIS31" s="107"/>
      <c r="HIT31" s="107"/>
      <c r="HIU31" s="107"/>
      <c r="HIV31" s="107"/>
      <c r="HIW31" s="107"/>
      <c r="HIX31" s="107"/>
      <c r="HIY31" s="107"/>
      <c r="HIZ31" s="107"/>
      <c r="HJA31" s="107"/>
      <c r="HJB31" s="107"/>
      <c r="HJC31" s="107"/>
      <c r="HJD31" s="107"/>
      <c r="HJE31" s="107"/>
      <c r="HJF31" s="107"/>
      <c r="HJG31" s="107"/>
      <c r="HJH31" s="107"/>
      <c r="HJI31" s="107"/>
      <c r="HJJ31" s="107"/>
      <c r="HJK31" s="107"/>
      <c r="HJL31" s="107"/>
      <c r="HJM31" s="107"/>
      <c r="HJN31" s="107"/>
      <c r="HJO31" s="107"/>
      <c r="HJP31" s="107"/>
      <c r="HJQ31" s="107"/>
      <c r="HJR31" s="107"/>
      <c r="HJS31" s="107"/>
      <c r="HJT31" s="107"/>
      <c r="HJU31" s="107"/>
      <c r="HJV31" s="107"/>
      <c r="HJW31" s="107"/>
      <c r="HJX31" s="107"/>
      <c r="HJY31" s="107"/>
      <c r="HJZ31" s="107"/>
      <c r="HKA31" s="107"/>
      <c r="HKB31" s="107"/>
      <c r="HKC31" s="107"/>
      <c r="HKD31" s="107"/>
      <c r="HKE31" s="107"/>
      <c r="HKF31" s="107"/>
      <c r="HKG31" s="107"/>
      <c r="HKH31" s="107"/>
      <c r="HKI31" s="107"/>
      <c r="HKJ31" s="107"/>
      <c r="HKK31" s="107"/>
      <c r="HKL31" s="107"/>
      <c r="HKM31" s="107"/>
      <c r="HKN31" s="107"/>
      <c r="HKO31" s="107"/>
      <c r="HKP31" s="107"/>
      <c r="HKQ31" s="107"/>
      <c r="HKR31" s="107"/>
      <c r="HKS31" s="107"/>
      <c r="HKT31" s="107"/>
      <c r="HKU31" s="107"/>
      <c r="HKV31" s="107"/>
      <c r="HKW31" s="107"/>
      <c r="HKX31" s="107"/>
      <c r="HKY31" s="107"/>
      <c r="HKZ31" s="107"/>
      <c r="HLA31" s="107"/>
      <c r="HLB31" s="107"/>
      <c r="HLC31" s="107"/>
      <c r="HLD31" s="107"/>
      <c r="HLE31" s="107"/>
      <c r="HLF31" s="107"/>
      <c r="HLG31" s="107"/>
      <c r="HLH31" s="107"/>
      <c r="HLI31" s="107"/>
      <c r="HLJ31" s="107"/>
      <c r="HLK31" s="107"/>
      <c r="HLL31" s="107"/>
      <c r="HLM31" s="107"/>
      <c r="HLN31" s="107"/>
      <c r="HLO31" s="107"/>
      <c r="HLP31" s="107"/>
      <c r="HLQ31" s="107"/>
      <c r="HLR31" s="107"/>
      <c r="HLS31" s="107"/>
      <c r="HLT31" s="107"/>
      <c r="HLU31" s="107"/>
      <c r="HLV31" s="107"/>
      <c r="HLW31" s="107"/>
      <c r="HLX31" s="107"/>
      <c r="HLY31" s="107"/>
      <c r="HLZ31" s="107"/>
      <c r="HMA31" s="107"/>
      <c r="HMB31" s="107"/>
      <c r="HMC31" s="107"/>
      <c r="HMD31" s="107"/>
      <c r="HME31" s="107"/>
      <c r="HMF31" s="107"/>
      <c r="HMG31" s="107"/>
      <c r="HMH31" s="107"/>
      <c r="HMI31" s="107"/>
      <c r="HMJ31" s="107"/>
      <c r="HMK31" s="107"/>
      <c r="HML31" s="107"/>
      <c r="HMM31" s="107"/>
      <c r="HMN31" s="107"/>
      <c r="HMO31" s="107"/>
      <c r="HMP31" s="107"/>
      <c r="HMQ31" s="107"/>
      <c r="HMR31" s="107"/>
      <c r="HMS31" s="107"/>
      <c r="HMT31" s="107"/>
      <c r="HMU31" s="107"/>
      <c r="HMV31" s="107"/>
      <c r="HMW31" s="107"/>
      <c r="HMX31" s="107"/>
      <c r="HMY31" s="107"/>
      <c r="HMZ31" s="107"/>
      <c r="HNA31" s="107"/>
      <c r="HNB31" s="107"/>
      <c r="HNC31" s="107"/>
      <c r="HND31" s="107"/>
      <c r="HNE31" s="107"/>
      <c r="HNF31" s="107"/>
      <c r="HNG31" s="107"/>
      <c r="HNH31" s="107"/>
      <c r="HNI31" s="107"/>
      <c r="HNJ31" s="107"/>
      <c r="HNK31" s="107"/>
      <c r="HNL31" s="107"/>
      <c r="HNM31" s="107"/>
      <c r="HNN31" s="107"/>
      <c r="HNO31" s="107"/>
      <c r="HNP31" s="107"/>
      <c r="HNQ31" s="107"/>
      <c r="HNR31" s="107"/>
      <c r="HNS31" s="107"/>
      <c r="HNT31" s="107"/>
      <c r="HNU31" s="107"/>
      <c r="HNV31" s="107"/>
      <c r="HNW31" s="107"/>
      <c r="HNX31" s="107"/>
      <c r="HNY31" s="107"/>
      <c r="HNZ31" s="107"/>
      <c r="HOA31" s="107"/>
      <c r="HOB31" s="107"/>
      <c r="HOC31" s="107"/>
      <c r="HOD31" s="107"/>
      <c r="HOE31" s="107"/>
      <c r="HOF31" s="107"/>
      <c r="HOG31" s="107"/>
      <c r="HOH31" s="107"/>
      <c r="HOI31" s="107"/>
      <c r="HOJ31" s="107"/>
      <c r="HOK31" s="107"/>
      <c r="HOL31" s="107"/>
      <c r="HOM31" s="107"/>
      <c r="HON31" s="107"/>
      <c r="HOO31" s="107"/>
      <c r="HOP31" s="107"/>
      <c r="HOQ31" s="107"/>
      <c r="HOR31" s="107"/>
      <c r="HOS31" s="107"/>
      <c r="HOT31" s="107"/>
      <c r="HOU31" s="107"/>
      <c r="HOV31" s="107"/>
      <c r="HOW31" s="107"/>
      <c r="HOX31" s="107"/>
      <c r="HOY31" s="107"/>
      <c r="HOZ31" s="107"/>
      <c r="HPA31" s="107"/>
      <c r="HPB31" s="107"/>
      <c r="HPC31" s="107"/>
      <c r="HPD31" s="107"/>
      <c r="HPE31" s="107"/>
      <c r="HPF31" s="107"/>
      <c r="HPG31" s="107"/>
      <c r="HPH31" s="107"/>
      <c r="HPI31" s="107"/>
      <c r="HPJ31" s="107"/>
      <c r="HPK31" s="107"/>
      <c r="HPL31" s="107"/>
      <c r="HPM31" s="107"/>
      <c r="HPN31" s="107"/>
      <c r="HPO31" s="107"/>
      <c r="HPP31" s="107"/>
      <c r="HPQ31" s="107"/>
      <c r="HPR31" s="107"/>
      <c r="HPS31" s="107"/>
      <c r="HPT31" s="107"/>
      <c r="HPU31" s="107"/>
      <c r="HPV31" s="107"/>
      <c r="HPW31" s="107"/>
      <c r="HPX31" s="107"/>
      <c r="HPY31" s="107"/>
      <c r="HPZ31" s="107"/>
      <c r="HQA31" s="107"/>
      <c r="HQB31" s="107"/>
      <c r="HQC31" s="107"/>
      <c r="HQD31" s="107"/>
      <c r="HQE31" s="107"/>
      <c r="HQF31" s="107"/>
      <c r="HQG31" s="107"/>
      <c r="HQH31" s="107"/>
      <c r="HQI31" s="107"/>
      <c r="HQJ31" s="107"/>
      <c r="HQK31" s="107"/>
      <c r="HQL31" s="107"/>
      <c r="HQM31" s="107"/>
      <c r="HQN31" s="107"/>
      <c r="HQO31" s="107"/>
      <c r="HQP31" s="107"/>
      <c r="HQQ31" s="107"/>
      <c r="HQR31" s="107"/>
      <c r="HQS31" s="107"/>
      <c r="HQT31" s="107"/>
      <c r="HQU31" s="107"/>
      <c r="HQV31" s="107"/>
      <c r="HQW31" s="107"/>
      <c r="HQX31" s="107"/>
      <c r="HQY31" s="107"/>
      <c r="HQZ31" s="107"/>
      <c r="HRA31" s="107"/>
      <c r="HRB31" s="107"/>
      <c r="HRC31" s="107"/>
      <c r="HRD31" s="107"/>
      <c r="HRE31" s="107"/>
      <c r="HRF31" s="107"/>
      <c r="HRG31" s="107"/>
      <c r="HRH31" s="107"/>
      <c r="HRI31" s="107"/>
      <c r="HRJ31" s="107"/>
      <c r="HRK31" s="107"/>
      <c r="HRL31" s="107"/>
      <c r="HRM31" s="107"/>
      <c r="HRN31" s="107"/>
      <c r="HRO31" s="107"/>
      <c r="HRP31" s="107"/>
      <c r="HRQ31" s="107"/>
      <c r="HRR31" s="107"/>
      <c r="HRS31" s="107"/>
      <c r="HRT31" s="107"/>
      <c r="HRU31" s="107"/>
      <c r="HRV31" s="107"/>
      <c r="HRW31" s="107"/>
      <c r="HRX31" s="107"/>
      <c r="HRY31" s="107"/>
      <c r="HRZ31" s="107"/>
      <c r="HSA31" s="107"/>
      <c r="HSB31" s="107"/>
      <c r="HSC31" s="107"/>
      <c r="HSD31" s="107"/>
      <c r="HSE31" s="107"/>
      <c r="HSF31" s="107"/>
      <c r="HSG31" s="107"/>
      <c r="HSH31" s="107"/>
      <c r="HSI31" s="107"/>
      <c r="HSJ31" s="107"/>
      <c r="HSK31" s="107"/>
      <c r="HSL31" s="107"/>
      <c r="HSM31" s="107"/>
      <c r="HSN31" s="107"/>
      <c r="HSO31" s="107"/>
      <c r="HSP31" s="107"/>
      <c r="HSQ31" s="107"/>
      <c r="HSR31" s="107"/>
      <c r="HSS31" s="107"/>
      <c r="HST31" s="107"/>
      <c r="HSU31" s="107"/>
      <c r="HSV31" s="107"/>
      <c r="HSW31" s="107"/>
      <c r="HSX31" s="107"/>
      <c r="HSY31" s="107"/>
      <c r="HSZ31" s="107"/>
      <c r="HTA31" s="107"/>
      <c r="HTB31" s="107"/>
      <c r="HTC31" s="107"/>
      <c r="HTD31" s="107"/>
      <c r="HTE31" s="107"/>
      <c r="HTF31" s="107"/>
      <c r="HTG31" s="107"/>
      <c r="HTH31" s="107"/>
      <c r="HTI31" s="107"/>
      <c r="HTJ31" s="107"/>
      <c r="HTK31" s="107"/>
      <c r="HTL31" s="107"/>
      <c r="HTM31" s="107"/>
      <c r="HTN31" s="107"/>
      <c r="HTO31" s="107"/>
      <c r="HTP31" s="107"/>
      <c r="HTQ31" s="107"/>
      <c r="HTR31" s="107"/>
      <c r="HTS31" s="107"/>
      <c r="HTT31" s="107"/>
      <c r="HTU31" s="107"/>
      <c r="HTV31" s="107"/>
      <c r="HTW31" s="107"/>
      <c r="HTX31" s="107"/>
      <c r="HTY31" s="107"/>
      <c r="HTZ31" s="107"/>
      <c r="HUA31" s="107"/>
      <c r="HUB31" s="107"/>
      <c r="HUC31" s="107"/>
      <c r="HUD31" s="107"/>
      <c r="HUE31" s="107"/>
      <c r="HUF31" s="107"/>
      <c r="HUG31" s="107"/>
      <c r="HUH31" s="107"/>
      <c r="HUI31" s="107"/>
      <c r="HUJ31" s="107"/>
      <c r="HUK31" s="107"/>
      <c r="HUL31" s="107"/>
      <c r="HUM31" s="107"/>
      <c r="HUN31" s="107"/>
      <c r="HUO31" s="107"/>
      <c r="HUP31" s="107"/>
      <c r="HUQ31" s="107"/>
      <c r="HUR31" s="107"/>
      <c r="HUS31" s="107"/>
      <c r="HUT31" s="107"/>
      <c r="HUU31" s="107"/>
      <c r="HUV31" s="107"/>
      <c r="HUW31" s="107"/>
      <c r="HUX31" s="107"/>
      <c r="HUY31" s="107"/>
      <c r="HUZ31" s="107"/>
      <c r="HVA31" s="107"/>
      <c r="HVB31" s="107"/>
      <c r="HVC31" s="107"/>
      <c r="HVD31" s="107"/>
      <c r="HVE31" s="107"/>
      <c r="HVF31" s="107"/>
      <c r="HVG31" s="107"/>
      <c r="HVH31" s="107"/>
      <c r="HVI31" s="107"/>
      <c r="HVJ31" s="107"/>
      <c r="HVK31" s="107"/>
      <c r="HVL31" s="107"/>
      <c r="HVM31" s="107"/>
      <c r="HVN31" s="107"/>
      <c r="HVO31" s="107"/>
      <c r="HVP31" s="107"/>
      <c r="HVQ31" s="107"/>
      <c r="HVR31" s="107"/>
      <c r="HVS31" s="107"/>
      <c r="HVT31" s="107"/>
      <c r="HVU31" s="107"/>
      <c r="HVV31" s="107"/>
      <c r="HVW31" s="107"/>
      <c r="HVX31" s="107"/>
      <c r="HVY31" s="107"/>
      <c r="HVZ31" s="107"/>
      <c r="HWA31" s="107"/>
      <c r="HWB31" s="107"/>
      <c r="HWC31" s="107"/>
      <c r="HWD31" s="107"/>
      <c r="HWE31" s="107"/>
      <c r="HWF31" s="107"/>
      <c r="HWG31" s="107"/>
      <c r="HWH31" s="107"/>
      <c r="HWI31" s="107"/>
      <c r="HWJ31" s="107"/>
      <c r="HWK31" s="107"/>
      <c r="HWL31" s="107"/>
      <c r="HWM31" s="107"/>
      <c r="HWN31" s="107"/>
      <c r="HWO31" s="107"/>
      <c r="HWP31" s="107"/>
      <c r="HWQ31" s="107"/>
      <c r="HWR31" s="107"/>
      <c r="HWS31" s="107"/>
      <c r="HWT31" s="107"/>
      <c r="HWU31" s="107"/>
      <c r="HWV31" s="107"/>
      <c r="HWW31" s="107"/>
      <c r="HWX31" s="107"/>
      <c r="HWY31" s="107"/>
      <c r="HWZ31" s="107"/>
      <c r="HXA31" s="107"/>
      <c r="HXB31" s="107"/>
      <c r="HXC31" s="107"/>
      <c r="HXD31" s="107"/>
      <c r="HXE31" s="107"/>
      <c r="HXF31" s="107"/>
      <c r="HXG31" s="107"/>
      <c r="HXH31" s="107"/>
      <c r="HXI31" s="107"/>
      <c r="HXJ31" s="107"/>
      <c r="HXK31" s="107"/>
      <c r="HXL31" s="107"/>
      <c r="HXM31" s="107"/>
      <c r="HXN31" s="107"/>
      <c r="HXO31" s="107"/>
      <c r="HXP31" s="107"/>
      <c r="HXQ31" s="107"/>
      <c r="HXR31" s="107"/>
      <c r="HXS31" s="107"/>
      <c r="HXT31" s="107"/>
      <c r="HXU31" s="107"/>
      <c r="HXV31" s="107"/>
      <c r="HXW31" s="107"/>
      <c r="HXX31" s="107"/>
      <c r="HXY31" s="107"/>
      <c r="HXZ31" s="107"/>
      <c r="HYA31" s="107"/>
      <c r="HYB31" s="107"/>
      <c r="HYC31" s="107"/>
      <c r="HYD31" s="107"/>
      <c r="HYE31" s="107"/>
      <c r="HYF31" s="107"/>
      <c r="HYG31" s="107"/>
      <c r="HYH31" s="107"/>
      <c r="HYI31" s="107"/>
      <c r="HYJ31" s="107"/>
      <c r="HYK31" s="107"/>
      <c r="HYL31" s="107"/>
      <c r="HYM31" s="107"/>
      <c r="HYN31" s="107"/>
      <c r="HYO31" s="107"/>
      <c r="HYP31" s="107"/>
      <c r="HYQ31" s="107"/>
      <c r="HYR31" s="107"/>
      <c r="HYS31" s="107"/>
      <c r="HYT31" s="107"/>
      <c r="HYU31" s="107"/>
      <c r="HYV31" s="107"/>
      <c r="HYW31" s="107"/>
      <c r="HYX31" s="107"/>
      <c r="HYY31" s="107"/>
      <c r="HYZ31" s="107"/>
      <c r="HZA31" s="107"/>
      <c r="HZB31" s="107"/>
      <c r="HZC31" s="107"/>
      <c r="HZD31" s="107"/>
      <c r="HZE31" s="107"/>
      <c r="HZF31" s="107"/>
      <c r="HZG31" s="107"/>
      <c r="HZH31" s="107"/>
      <c r="HZI31" s="107"/>
      <c r="HZJ31" s="107"/>
      <c r="HZK31" s="107"/>
      <c r="HZL31" s="107"/>
      <c r="HZM31" s="107"/>
      <c r="HZN31" s="107"/>
      <c r="HZO31" s="107"/>
      <c r="HZP31" s="107"/>
      <c r="HZQ31" s="107"/>
      <c r="HZR31" s="107"/>
      <c r="HZS31" s="107"/>
      <c r="HZT31" s="107"/>
      <c r="HZU31" s="107"/>
      <c r="HZV31" s="107"/>
      <c r="HZW31" s="107"/>
      <c r="HZX31" s="107"/>
      <c r="HZY31" s="107"/>
      <c r="HZZ31" s="107"/>
      <c r="IAA31" s="107"/>
      <c r="IAB31" s="107"/>
      <c r="IAC31" s="107"/>
      <c r="IAD31" s="107"/>
      <c r="IAE31" s="107"/>
      <c r="IAF31" s="107"/>
      <c r="IAG31" s="107"/>
      <c r="IAH31" s="107"/>
      <c r="IAI31" s="107"/>
      <c r="IAJ31" s="107"/>
      <c r="IAK31" s="107"/>
      <c r="IAL31" s="107"/>
      <c r="IAM31" s="107"/>
      <c r="IAN31" s="107"/>
      <c r="IAO31" s="107"/>
      <c r="IAP31" s="107"/>
      <c r="IAQ31" s="107"/>
      <c r="IAR31" s="107"/>
      <c r="IAS31" s="107"/>
      <c r="IAT31" s="107"/>
      <c r="IAU31" s="107"/>
      <c r="IAV31" s="107"/>
      <c r="IAW31" s="107"/>
      <c r="IAX31" s="107"/>
      <c r="IAY31" s="107"/>
      <c r="IAZ31" s="107"/>
      <c r="IBA31" s="107"/>
      <c r="IBB31" s="107"/>
      <c r="IBC31" s="107"/>
      <c r="IBD31" s="107"/>
      <c r="IBE31" s="107"/>
      <c r="IBF31" s="107"/>
      <c r="IBG31" s="107"/>
      <c r="IBH31" s="107"/>
      <c r="IBI31" s="107"/>
      <c r="IBJ31" s="107"/>
      <c r="IBK31" s="107"/>
      <c r="IBL31" s="107"/>
      <c r="IBM31" s="107"/>
      <c r="IBN31" s="107"/>
      <c r="IBO31" s="107"/>
      <c r="IBP31" s="107"/>
      <c r="IBQ31" s="107"/>
      <c r="IBR31" s="107"/>
      <c r="IBS31" s="107"/>
      <c r="IBT31" s="107"/>
      <c r="IBU31" s="107"/>
      <c r="IBV31" s="107"/>
      <c r="IBW31" s="107"/>
      <c r="IBX31" s="107"/>
      <c r="IBY31" s="107"/>
      <c r="IBZ31" s="107"/>
      <c r="ICA31" s="107"/>
      <c r="ICB31" s="107"/>
      <c r="ICC31" s="107"/>
      <c r="ICD31" s="107"/>
      <c r="ICE31" s="107"/>
      <c r="ICF31" s="107"/>
      <c r="ICG31" s="107"/>
      <c r="ICH31" s="107"/>
      <c r="ICI31" s="107"/>
      <c r="ICJ31" s="107"/>
      <c r="ICK31" s="107"/>
      <c r="ICL31" s="107"/>
      <c r="ICM31" s="107"/>
      <c r="ICN31" s="107"/>
      <c r="ICO31" s="107"/>
      <c r="ICP31" s="107"/>
      <c r="ICQ31" s="107"/>
      <c r="ICR31" s="107"/>
      <c r="ICS31" s="107"/>
      <c r="ICT31" s="107"/>
      <c r="ICU31" s="107"/>
      <c r="ICV31" s="107"/>
      <c r="ICW31" s="107"/>
      <c r="ICX31" s="107"/>
      <c r="ICY31" s="107"/>
      <c r="ICZ31" s="107"/>
      <c r="IDA31" s="107"/>
      <c r="IDB31" s="107"/>
      <c r="IDC31" s="107"/>
      <c r="IDD31" s="107"/>
      <c r="IDE31" s="107"/>
      <c r="IDF31" s="107"/>
      <c r="IDG31" s="107"/>
      <c r="IDH31" s="107"/>
      <c r="IDI31" s="107"/>
      <c r="IDJ31" s="107"/>
      <c r="IDK31" s="107"/>
      <c r="IDL31" s="107"/>
      <c r="IDM31" s="107"/>
      <c r="IDN31" s="107"/>
      <c r="IDO31" s="107"/>
      <c r="IDP31" s="107"/>
      <c r="IDQ31" s="107"/>
      <c r="IDR31" s="107"/>
      <c r="IDS31" s="107"/>
      <c r="IDT31" s="107"/>
      <c r="IDU31" s="107"/>
      <c r="IDV31" s="107"/>
      <c r="IDW31" s="107"/>
      <c r="IDX31" s="107"/>
      <c r="IDY31" s="107"/>
      <c r="IDZ31" s="107"/>
      <c r="IEA31" s="107"/>
      <c r="IEB31" s="107"/>
      <c r="IEC31" s="107"/>
      <c r="IED31" s="107"/>
      <c r="IEE31" s="107"/>
      <c r="IEF31" s="107"/>
      <c r="IEG31" s="107"/>
      <c r="IEH31" s="107"/>
      <c r="IEI31" s="107"/>
      <c r="IEJ31" s="107"/>
      <c r="IEK31" s="107"/>
      <c r="IEL31" s="107"/>
      <c r="IEM31" s="107"/>
      <c r="IEN31" s="107"/>
      <c r="IEO31" s="107"/>
      <c r="IEP31" s="107"/>
      <c r="IEQ31" s="107"/>
      <c r="IER31" s="107"/>
      <c r="IES31" s="107"/>
      <c r="IET31" s="107"/>
      <c r="IEU31" s="107"/>
      <c r="IEV31" s="107"/>
      <c r="IEW31" s="107"/>
      <c r="IEX31" s="107"/>
      <c r="IEY31" s="107"/>
      <c r="IEZ31" s="107"/>
      <c r="IFA31" s="107"/>
      <c r="IFB31" s="107"/>
      <c r="IFC31" s="107"/>
      <c r="IFD31" s="107"/>
      <c r="IFE31" s="107"/>
      <c r="IFF31" s="107"/>
      <c r="IFG31" s="107"/>
      <c r="IFH31" s="107"/>
      <c r="IFI31" s="107"/>
      <c r="IFJ31" s="107"/>
      <c r="IFK31" s="107"/>
      <c r="IFL31" s="107"/>
      <c r="IFM31" s="107"/>
      <c r="IFN31" s="107"/>
      <c r="IFO31" s="107"/>
      <c r="IFP31" s="107"/>
      <c r="IFQ31" s="107"/>
      <c r="IFR31" s="107"/>
      <c r="IFS31" s="107"/>
      <c r="IFT31" s="107"/>
      <c r="IFU31" s="107"/>
      <c r="IFV31" s="107"/>
      <c r="IFW31" s="107"/>
      <c r="IFX31" s="107"/>
      <c r="IFY31" s="107"/>
      <c r="IFZ31" s="107"/>
      <c r="IGA31" s="107"/>
      <c r="IGB31" s="107"/>
      <c r="IGC31" s="107"/>
      <c r="IGD31" s="107"/>
      <c r="IGE31" s="107"/>
      <c r="IGF31" s="107"/>
      <c r="IGG31" s="107"/>
      <c r="IGH31" s="107"/>
      <c r="IGI31" s="107"/>
      <c r="IGJ31" s="107"/>
      <c r="IGK31" s="107"/>
      <c r="IGL31" s="107"/>
      <c r="IGM31" s="107"/>
      <c r="IGN31" s="107"/>
      <c r="IGO31" s="107"/>
      <c r="IGP31" s="107"/>
      <c r="IGQ31" s="107"/>
      <c r="IGR31" s="107"/>
      <c r="IGS31" s="107"/>
      <c r="IGT31" s="107"/>
      <c r="IGU31" s="107"/>
      <c r="IGV31" s="107"/>
      <c r="IGW31" s="107"/>
      <c r="IGX31" s="107"/>
      <c r="IGY31" s="107"/>
      <c r="IGZ31" s="107"/>
      <c r="IHA31" s="107"/>
      <c r="IHB31" s="107"/>
      <c r="IHC31" s="107"/>
      <c r="IHD31" s="107"/>
      <c r="IHE31" s="107"/>
      <c r="IHF31" s="107"/>
      <c r="IHG31" s="107"/>
      <c r="IHH31" s="107"/>
      <c r="IHI31" s="107"/>
      <c r="IHJ31" s="107"/>
      <c r="IHK31" s="107"/>
      <c r="IHL31" s="107"/>
      <c r="IHM31" s="107"/>
      <c r="IHN31" s="107"/>
      <c r="IHO31" s="107"/>
      <c r="IHP31" s="107"/>
      <c r="IHQ31" s="107"/>
      <c r="IHR31" s="107"/>
      <c r="IHS31" s="107"/>
      <c r="IHT31" s="107"/>
      <c r="IHU31" s="107"/>
      <c r="IHV31" s="107"/>
      <c r="IHW31" s="107"/>
      <c r="IHX31" s="107"/>
      <c r="IHY31" s="107"/>
      <c r="IHZ31" s="107"/>
      <c r="IIA31" s="107"/>
      <c r="IIB31" s="107"/>
      <c r="IIC31" s="107"/>
      <c r="IID31" s="107"/>
      <c r="IIE31" s="107"/>
      <c r="IIF31" s="107"/>
      <c r="IIG31" s="107"/>
      <c r="IIH31" s="107"/>
      <c r="III31" s="107"/>
      <c r="IIJ31" s="107"/>
      <c r="IIK31" s="107"/>
      <c r="IIL31" s="107"/>
      <c r="IIM31" s="107"/>
      <c r="IIN31" s="107"/>
      <c r="IIO31" s="107"/>
      <c r="IIP31" s="107"/>
      <c r="IIQ31" s="107"/>
      <c r="IIR31" s="107"/>
      <c r="IIS31" s="107"/>
      <c r="IIT31" s="107"/>
      <c r="IIU31" s="107"/>
      <c r="IIV31" s="107"/>
      <c r="IIW31" s="107"/>
      <c r="IIX31" s="107"/>
      <c r="IIY31" s="107"/>
      <c r="IIZ31" s="107"/>
      <c r="IJA31" s="107"/>
      <c r="IJB31" s="107"/>
      <c r="IJC31" s="107"/>
      <c r="IJD31" s="107"/>
      <c r="IJE31" s="107"/>
      <c r="IJF31" s="107"/>
      <c r="IJG31" s="107"/>
      <c r="IJH31" s="107"/>
      <c r="IJI31" s="107"/>
      <c r="IJJ31" s="107"/>
      <c r="IJK31" s="107"/>
      <c r="IJL31" s="107"/>
      <c r="IJM31" s="107"/>
      <c r="IJN31" s="107"/>
      <c r="IJO31" s="107"/>
      <c r="IJP31" s="107"/>
      <c r="IJQ31" s="107"/>
      <c r="IJR31" s="107"/>
      <c r="IJS31" s="107"/>
      <c r="IJT31" s="107"/>
      <c r="IJU31" s="107"/>
      <c r="IJV31" s="107"/>
      <c r="IJW31" s="107"/>
      <c r="IJX31" s="107"/>
      <c r="IJY31" s="107"/>
      <c r="IJZ31" s="107"/>
      <c r="IKA31" s="107"/>
      <c r="IKB31" s="107"/>
      <c r="IKC31" s="107"/>
      <c r="IKD31" s="107"/>
      <c r="IKE31" s="107"/>
      <c r="IKF31" s="107"/>
      <c r="IKG31" s="107"/>
      <c r="IKH31" s="107"/>
      <c r="IKI31" s="107"/>
      <c r="IKJ31" s="107"/>
      <c r="IKK31" s="107"/>
      <c r="IKL31" s="107"/>
      <c r="IKM31" s="107"/>
      <c r="IKN31" s="107"/>
      <c r="IKO31" s="107"/>
      <c r="IKP31" s="107"/>
      <c r="IKQ31" s="107"/>
      <c r="IKR31" s="107"/>
      <c r="IKS31" s="107"/>
      <c r="IKT31" s="107"/>
      <c r="IKU31" s="107"/>
      <c r="IKV31" s="107"/>
      <c r="IKW31" s="107"/>
      <c r="IKX31" s="107"/>
      <c r="IKY31" s="107"/>
      <c r="IKZ31" s="107"/>
      <c r="ILA31" s="107"/>
      <c r="ILB31" s="107"/>
      <c r="ILC31" s="107"/>
      <c r="ILD31" s="107"/>
      <c r="ILE31" s="107"/>
      <c r="ILF31" s="107"/>
      <c r="ILG31" s="107"/>
      <c r="ILH31" s="107"/>
      <c r="ILI31" s="107"/>
      <c r="ILJ31" s="107"/>
      <c r="ILK31" s="107"/>
      <c r="ILL31" s="107"/>
      <c r="ILM31" s="107"/>
      <c r="ILN31" s="107"/>
      <c r="ILO31" s="107"/>
      <c r="ILP31" s="107"/>
      <c r="ILQ31" s="107"/>
      <c r="ILR31" s="107"/>
      <c r="ILS31" s="107"/>
      <c r="ILT31" s="107"/>
      <c r="ILU31" s="107"/>
      <c r="ILV31" s="107"/>
      <c r="ILW31" s="107"/>
      <c r="ILX31" s="107"/>
      <c r="ILY31" s="107"/>
      <c r="ILZ31" s="107"/>
      <c r="IMA31" s="107"/>
      <c r="IMB31" s="107"/>
      <c r="IMC31" s="107"/>
      <c r="IMD31" s="107"/>
      <c r="IME31" s="107"/>
      <c r="IMF31" s="107"/>
      <c r="IMG31" s="107"/>
      <c r="IMH31" s="107"/>
      <c r="IMI31" s="107"/>
      <c r="IMJ31" s="107"/>
      <c r="IMK31" s="107"/>
      <c r="IML31" s="107"/>
      <c r="IMM31" s="107"/>
      <c r="IMN31" s="107"/>
      <c r="IMO31" s="107"/>
      <c r="IMP31" s="107"/>
      <c r="IMQ31" s="107"/>
      <c r="IMR31" s="107"/>
      <c r="IMS31" s="107"/>
      <c r="IMT31" s="107"/>
      <c r="IMU31" s="107"/>
      <c r="IMV31" s="107"/>
      <c r="IMW31" s="107"/>
      <c r="IMX31" s="107"/>
      <c r="IMY31" s="107"/>
      <c r="IMZ31" s="107"/>
      <c r="INA31" s="107"/>
      <c r="INB31" s="107"/>
      <c r="INC31" s="107"/>
      <c r="IND31" s="107"/>
      <c r="INE31" s="107"/>
      <c r="INF31" s="107"/>
      <c r="ING31" s="107"/>
      <c r="INH31" s="107"/>
      <c r="INI31" s="107"/>
      <c r="INJ31" s="107"/>
      <c r="INK31" s="107"/>
      <c r="INL31" s="107"/>
      <c r="INM31" s="107"/>
      <c r="INN31" s="107"/>
      <c r="INO31" s="107"/>
      <c r="INP31" s="107"/>
      <c r="INQ31" s="107"/>
      <c r="INR31" s="107"/>
      <c r="INS31" s="107"/>
      <c r="INT31" s="107"/>
      <c r="INU31" s="107"/>
      <c r="INV31" s="107"/>
      <c r="INW31" s="107"/>
      <c r="INX31" s="107"/>
      <c r="INY31" s="107"/>
      <c r="INZ31" s="107"/>
      <c r="IOA31" s="107"/>
      <c r="IOB31" s="107"/>
      <c r="IOC31" s="107"/>
      <c r="IOD31" s="107"/>
      <c r="IOE31" s="107"/>
      <c r="IOF31" s="107"/>
      <c r="IOG31" s="107"/>
      <c r="IOH31" s="107"/>
      <c r="IOI31" s="107"/>
      <c r="IOJ31" s="107"/>
      <c r="IOK31" s="107"/>
      <c r="IOL31" s="107"/>
      <c r="IOM31" s="107"/>
      <c r="ION31" s="107"/>
      <c r="IOO31" s="107"/>
      <c r="IOP31" s="107"/>
      <c r="IOQ31" s="107"/>
      <c r="IOR31" s="107"/>
      <c r="IOS31" s="107"/>
      <c r="IOT31" s="107"/>
      <c r="IOU31" s="107"/>
      <c r="IOV31" s="107"/>
      <c r="IOW31" s="107"/>
      <c r="IOX31" s="107"/>
      <c r="IOY31" s="107"/>
      <c r="IOZ31" s="107"/>
      <c r="IPA31" s="107"/>
      <c r="IPB31" s="107"/>
      <c r="IPC31" s="107"/>
      <c r="IPD31" s="107"/>
      <c r="IPE31" s="107"/>
      <c r="IPF31" s="107"/>
      <c r="IPG31" s="107"/>
      <c r="IPH31" s="107"/>
      <c r="IPI31" s="107"/>
      <c r="IPJ31" s="107"/>
      <c r="IPK31" s="107"/>
      <c r="IPL31" s="107"/>
      <c r="IPM31" s="107"/>
      <c r="IPN31" s="107"/>
      <c r="IPO31" s="107"/>
      <c r="IPP31" s="107"/>
      <c r="IPQ31" s="107"/>
      <c r="IPR31" s="107"/>
      <c r="IPS31" s="107"/>
      <c r="IPT31" s="107"/>
      <c r="IPU31" s="107"/>
      <c r="IPV31" s="107"/>
      <c r="IPW31" s="107"/>
      <c r="IPX31" s="107"/>
      <c r="IPY31" s="107"/>
      <c r="IPZ31" s="107"/>
      <c r="IQA31" s="107"/>
      <c r="IQB31" s="107"/>
      <c r="IQC31" s="107"/>
      <c r="IQD31" s="107"/>
      <c r="IQE31" s="107"/>
      <c r="IQF31" s="107"/>
      <c r="IQG31" s="107"/>
      <c r="IQH31" s="107"/>
      <c r="IQI31" s="107"/>
      <c r="IQJ31" s="107"/>
      <c r="IQK31" s="107"/>
      <c r="IQL31" s="107"/>
      <c r="IQM31" s="107"/>
      <c r="IQN31" s="107"/>
      <c r="IQO31" s="107"/>
      <c r="IQP31" s="107"/>
      <c r="IQQ31" s="107"/>
      <c r="IQR31" s="107"/>
      <c r="IQS31" s="107"/>
      <c r="IQT31" s="107"/>
      <c r="IQU31" s="107"/>
      <c r="IQV31" s="107"/>
      <c r="IQW31" s="107"/>
      <c r="IQX31" s="107"/>
      <c r="IQY31" s="107"/>
      <c r="IQZ31" s="107"/>
      <c r="IRA31" s="107"/>
      <c r="IRB31" s="107"/>
      <c r="IRC31" s="107"/>
      <c r="IRD31" s="107"/>
      <c r="IRE31" s="107"/>
      <c r="IRF31" s="107"/>
      <c r="IRG31" s="107"/>
      <c r="IRH31" s="107"/>
      <c r="IRI31" s="107"/>
      <c r="IRJ31" s="107"/>
      <c r="IRK31" s="107"/>
      <c r="IRL31" s="107"/>
      <c r="IRM31" s="107"/>
      <c r="IRN31" s="107"/>
      <c r="IRO31" s="107"/>
      <c r="IRP31" s="107"/>
      <c r="IRQ31" s="107"/>
      <c r="IRR31" s="107"/>
      <c r="IRS31" s="107"/>
      <c r="IRT31" s="107"/>
      <c r="IRU31" s="107"/>
      <c r="IRV31" s="107"/>
      <c r="IRW31" s="107"/>
      <c r="IRX31" s="107"/>
      <c r="IRY31" s="107"/>
      <c r="IRZ31" s="107"/>
      <c r="ISA31" s="107"/>
      <c r="ISB31" s="107"/>
      <c r="ISC31" s="107"/>
      <c r="ISD31" s="107"/>
      <c r="ISE31" s="107"/>
      <c r="ISF31" s="107"/>
      <c r="ISG31" s="107"/>
      <c r="ISH31" s="107"/>
      <c r="ISI31" s="107"/>
      <c r="ISJ31" s="107"/>
      <c r="ISK31" s="107"/>
      <c r="ISL31" s="107"/>
      <c r="ISM31" s="107"/>
      <c r="ISN31" s="107"/>
      <c r="ISO31" s="107"/>
      <c r="ISP31" s="107"/>
      <c r="ISQ31" s="107"/>
      <c r="ISR31" s="107"/>
      <c r="ISS31" s="107"/>
      <c r="IST31" s="107"/>
      <c r="ISU31" s="107"/>
      <c r="ISV31" s="107"/>
      <c r="ISW31" s="107"/>
      <c r="ISX31" s="107"/>
      <c r="ISY31" s="107"/>
      <c r="ISZ31" s="107"/>
      <c r="ITA31" s="107"/>
      <c r="ITB31" s="107"/>
      <c r="ITC31" s="107"/>
      <c r="ITD31" s="107"/>
      <c r="ITE31" s="107"/>
      <c r="ITF31" s="107"/>
      <c r="ITG31" s="107"/>
      <c r="ITH31" s="107"/>
      <c r="ITI31" s="107"/>
      <c r="ITJ31" s="107"/>
      <c r="ITK31" s="107"/>
      <c r="ITL31" s="107"/>
      <c r="ITM31" s="107"/>
      <c r="ITN31" s="107"/>
      <c r="ITO31" s="107"/>
      <c r="ITP31" s="107"/>
      <c r="ITQ31" s="107"/>
      <c r="ITR31" s="107"/>
      <c r="ITS31" s="107"/>
      <c r="ITT31" s="107"/>
      <c r="ITU31" s="107"/>
      <c r="ITV31" s="107"/>
      <c r="ITW31" s="107"/>
      <c r="ITX31" s="107"/>
      <c r="ITY31" s="107"/>
      <c r="ITZ31" s="107"/>
      <c r="IUA31" s="107"/>
      <c r="IUB31" s="107"/>
      <c r="IUC31" s="107"/>
      <c r="IUD31" s="107"/>
      <c r="IUE31" s="107"/>
      <c r="IUF31" s="107"/>
      <c r="IUG31" s="107"/>
      <c r="IUH31" s="107"/>
      <c r="IUI31" s="107"/>
      <c r="IUJ31" s="107"/>
      <c r="IUK31" s="107"/>
      <c r="IUL31" s="107"/>
      <c r="IUM31" s="107"/>
      <c r="IUN31" s="107"/>
      <c r="IUO31" s="107"/>
      <c r="IUP31" s="107"/>
      <c r="IUQ31" s="107"/>
      <c r="IUR31" s="107"/>
      <c r="IUS31" s="107"/>
      <c r="IUT31" s="107"/>
      <c r="IUU31" s="107"/>
      <c r="IUV31" s="107"/>
      <c r="IUW31" s="107"/>
      <c r="IUX31" s="107"/>
      <c r="IUY31" s="107"/>
      <c r="IUZ31" s="107"/>
      <c r="IVA31" s="107"/>
      <c r="IVB31" s="107"/>
      <c r="IVC31" s="107"/>
      <c r="IVD31" s="107"/>
      <c r="IVE31" s="107"/>
      <c r="IVF31" s="107"/>
      <c r="IVG31" s="107"/>
      <c r="IVH31" s="107"/>
      <c r="IVI31" s="107"/>
      <c r="IVJ31" s="107"/>
      <c r="IVK31" s="107"/>
      <c r="IVL31" s="107"/>
      <c r="IVM31" s="107"/>
      <c r="IVN31" s="107"/>
      <c r="IVO31" s="107"/>
      <c r="IVP31" s="107"/>
      <c r="IVQ31" s="107"/>
      <c r="IVR31" s="107"/>
      <c r="IVS31" s="107"/>
      <c r="IVT31" s="107"/>
      <c r="IVU31" s="107"/>
      <c r="IVV31" s="107"/>
      <c r="IVW31" s="107"/>
      <c r="IVX31" s="107"/>
      <c r="IVY31" s="107"/>
      <c r="IVZ31" s="107"/>
      <c r="IWA31" s="107"/>
      <c r="IWB31" s="107"/>
      <c r="IWC31" s="107"/>
      <c r="IWD31" s="107"/>
      <c r="IWE31" s="107"/>
      <c r="IWF31" s="107"/>
      <c r="IWG31" s="107"/>
      <c r="IWH31" s="107"/>
      <c r="IWI31" s="107"/>
      <c r="IWJ31" s="107"/>
      <c r="IWK31" s="107"/>
      <c r="IWL31" s="107"/>
      <c r="IWM31" s="107"/>
      <c r="IWN31" s="107"/>
      <c r="IWO31" s="107"/>
      <c r="IWP31" s="107"/>
      <c r="IWQ31" s="107"/>
      <c r="IWR31" s="107"/>
      <c r="IWS31" s="107"/>
      <c r="IWT31" s="107"/>
      <c r="IWU31" s="107"/>
      <c r="IWV31" s="107"/>
      <c r="IWW31" s="107"/>
      <c r="IWX31" s="107"/>
      <c r="IWY31" s="107"/>
      <c r="IWZ31" s="107"/>
      <c r="IXA31" s="107"/>
      <c r="IXB31" s="107"/>
      <c r="IXC31" s="107"/>
      <c r="IXD31" s="107"/>
      <c r="IXE31" s="107"/>
      <c r="IXF31" s="107"/>
      <c r="IXG31" s="107"/>
      <c r="IXH31" s="107"/>
      <c r="IXI31" s="107"/>
      <c r="IXJ31" s="107"/>
      <c r="IXK31" s="107"/>
      <c r="IXL31" s="107"/>
      <c r="IXM31" s="107"/>
      <c r="IXN31" s="107"/>
      <c r="IXO31" s="107"/>
      <c r="IXP31" s="107"/>
      <c r="IXQ31" s="107"/>
      <c r="IXR31" s="107"/>
      <c r="IXS31" s="107"/>
      <c r="IXT31" s="107"/>
      <c r="IXU31" s="107"/>
      <c r="IXV31" s="107"/>
      <c r="IXW31" s="107"/>
      <c r="IXX31" s="107"/>
      <c r="IXY31" s="107"/>
      <c r="IXZ31" s="107"/>
      <c r="IYA31" s="107"/>
      <c r="IYB31" s="107"/>
      <c r="IYC31" s="107"/>
      <c r="IYD31" s="107"/>
      <c r="IYE31" s="107"/>
      <c r="IYF31" s="107"/>
      <c r="IYG31" s="107"/>
      <c r="IYH31" s="107"/>
      <c r="IYI31" s="107"/>
      <c r="IYJ31" s="107"/>
      <c r="IYK31" s="107"/>
      <c r="IYL31" s="107"/>
      <c r="IYM31" s="107"/>
      <c r="IYN31" s="107"/>
      <c r="IYO31" s="107"/>
      <c r="IYP31" s="107"/>
      <c r="IYQ31" s="107"/>
      <c r="IYR31" s="107"/>
      <c r="IYS31" s="107"/>
      <c r="IYT31" s="107"/>
      <c r="IYU31" s="107"/>
      <c r="IYV31" s="107"/>
      <c r="IYW31" s="107"/>
      <c r="IYX31" s="107"/>
      <c r="IYY31" s="107"/>
      <c r="IYZ31" s="107"/>
      <c r="IZA31" s="107"/>
      <c r="IZB31" s="107"/>
      <c r="IZC31" s="107"/>
      <c r="IZD31" s="107"/>
      <c r="IZE31" s="107"/>
      <c r="IZF31" s="107"/>
      <c r="IZG31" s="107"/>
      <c r="IZH31" s="107"/>
      <c r="IZI31" s="107"/>
      <c r="IZJ31" s="107"/>
      <c r="IZK31" s="107"/>
      <c r="IZL31" s="107"/>
      <c r="IZM31" s="107"/>
      <c r="IZN31" s="107"/>
      <c r="IZO31" s="107"/>
      <c r="IZP31" s="107"/>
      <c r="IZQ31" s="107"/>
      <c r="IZR31" s="107"/>
      <c r="IZS31" s="107"/>
      <c r="IZT31" s="107"/>
      <c r="IZU31" s="107"/>
      <c r="IZV31" s="107"/>
      <c r="IZW31" s="107"/>
      <c r="IZX31" s="107"/>
      <c r="IZY31" s="107"/>
      <c r="IZZ31" s="107"/>
      <c r="JAA31" s="107"/>
      <c r="JAB31" s="107"/>
      <c r="JAC31" s="107"/>
      <c r="JAD31" s="107"/>
      <c r="JAE31" s="107"/>
      <c r="JAF31" s="107"/>
      <c r="JAG31" s="107"/>
      <c r="JAH31" s="107"/>
      <c r="JAI31" s="107"/>
      <c r="JAJ31" s="107"/>
      <c r="JAK31" s="107"/>
      <c r="JAL31" s="107"/>
      <c r="JAM31" s="107"/>
      <c r="JAN31" s="107"/>
      <c r="JAO31" s="107"/>
      <c r="JAP31" s="107"/>
      <c r="JAQ31" s="107"/>
      <c r="JAR31" s="107"/>
      <c r="JAS31" s="107"/>
      <c r="JAT31" s="107"/>
      <c r="JAU31" s="107"/>
      <c r="JAV31" s="107"/>
      <c r="JAW31" s="107"/>
      <c r="JAX31" s="107"/>
      <c r="JAY31" s="107"/>
      <c r="JAZ31" s="107"/>
      <c r="JBA31" s="107"/>
      <c r="JBB31" s="107"/>
      <c r="JBC31" s="107"/>
      <c r="JBD31" s="107"/>
      <c r="JBE31" s="107"/>
      <c r="JBF31" s="107"/>
      <c r="JBG31" s="107"/>
      <c r="JBH31" s="107"/>
      <c r="JBI31" s="107"/>
      <c r="JBJ31" s="107"/>
      <c r="JBK31" s="107"/>
      <c r="JBL31" s="107"/>
      <c r="JBM31" s="107"/>
      <c r="JBN31" s="107"/>
      <c r="JBO31" s="107"/>
      <c r="JBP31" s="107"/>
      <c r="JBQ31" s="107"/>
      <c r="JBR31" s="107"/>
      <c r="JBS31" s="107"/>
      <c r="JBT31" s="107"/>
      <c r="JBU31" s="107"/>
      <c r="JBV31" s="107"/>
      <c r="JBW31" s="107"/>
      <c r="JBX31" s="107"/>
      <c r="JBY31" s="107"/>
      <c r="JBZ31" s="107"/>
      <c r="JCA31" s="107"/>
      <c r="JCB31" s="107"/>
      <c r="JCC31" s="107"/>
      <c r="JCD31" s="107"/>
      <c r="JCE31" s="107"/>
      <c r="JCF31" s="107"/>
      <c r="JCG31" s="107"/>
      <c r="JCH31" s="107"/>
      <c r="JCI31" s="107"/>
      <c r="JCJ31" s="107"/>
      <c r="JCK31" s="107"/>
      <c r="JCL31" s="107"/>
      <c r="JCM31" s="107"/>
      <c r="JCN31" s="107"/>
      <c r="JCO31" s="107"/>
      <c r="JCP31" s="107"/>
      <c r="JCQ31" s="107"/>
      <c r="JCR31" s="107"/>
      <c r="JCS31" s="107"/>
      <c r="JCT31" s="107"/>
      <c r="JCU31" s="107"/>
      <c r="JCV31" s="107"/>
      <c r="JCW31" s="107"/>
      <c r="JCX31" s="107"/>
      <c r="JCY31" s="107"/>
      <c r="JCZ31" s="107"/>
      <c r="JDA31" s="107"/>
      <c r="JDB31" s="107"/>
      <c r="JDC31" s="107"/>
      <c r="JDD31" s="107"/>
      <c r="JDE31" s="107"/>
      <c r="JDF31" s="107"/>
      <c r="JDG31" s="107"/>
      <c r="JDH31" s="107"/>
      <c r="JDI31" s="107"/>
      <c r="JDJ31" s="107"/>
      <c r="JDK31" s="107"/>
      <c r="JDL31" s="107"/>
      <c r="JDM31" s="107"/>
      <c r="JDN31" s="107"/>
      <c r="JDO31" s="107"/>
      <c r="JDP31" s="107"/>
      <c r="JDQ31" s="107"/>
      <c r="JDR31" s="107"/>
      <c r="JDS31" s="107"/>
      <c r="JDT31" s="107"/>
      <c r="JDU31" s="107"/>
      <c r="JDV31" s="107"/>
      <c r="JDW31" s="107"/>
      <c r="JDX31" s="107"/>
      <c r="JDY31" s="107"/>
      <c r="JDZ31" s="107"/>
      <c r="JEA31" s="107"/>
      <c r="JEB31" s="107"/>
      <c r="JEC31" s="107"/>
      <c r="JED31" s="107"/>
      <c r="JEE31" s="107"/>
      <c r="JEF31" s="107"/>
      <c r="JEG31" s="107"/>
      <c r="JEH31" s="107"/>
      <c r="JEI31" s="107"/>
      <c r="JEJ31" s="107"/>
      <c r="JEK31" s="107"/>
      <c r="JEL31" s="107"/>
      <c r="JEM31" s="107"/>
      <c r="JEN31" s="107"/>
      <c r="JEO31" s="107"/>
      <c r="JEP31" s="107"/>
      <c r="JEQ31" s="107"/>
      <c r="JER31" s="107"/>
      <c r="JES31" s="107"/>
      <c r="JET31" s="107"/>
      <c r="JEU31" s="107"/>
      <c r="JEV31" s="107"/>
      <c r="JEW31" s="107"/>
      <c r="JEX31" s="107"/>
      <c r="JEY31" s="107"/>
      <c r="JEZ31" s="107"/>
      <c r="JFA31" s="107"/>
      <c r="JFB31" s="107"/>
      <c r="JFC31" s="107"/>
      <c r="JFD31" s="107"/>
      <c r="JFE31" s="107"/>
      <c r="JFF31" s="107"/>
      <c r="JFG31" s="107"/>
      <c r="JFH31" s="107"/>
      <c r="JFI31" s="107"/>
      <c r="JFJ31" s="107"/>
      <c r="JFK31" s="107"/>
      <c r="JFL31" s="107"/>
      <c r="JFM31" s="107"/>
      <c r="JFN31" s="107"/>
      <c r="JFO31" s="107"/>
      <c r="JFP31" s="107"/>
      <c r="JFQ31" s="107"/>
      <c r="JFR31" s="107"/>
      <c r="JFS31" s="107"/>
      <c r="JFT31" s="107"/>
      <c r="JFU31" s="107"/>
      <c r="JFV31" s="107"/>
      <c r="JFW31" s="107"/>
      <c r="JFX31" s="107"/>
      <c r="JFY31" s="107"/>
      <c r="JFZ31" s="107"/>
      <c r="JGA31" s="107"/>
      <c r="JGB31" s="107"/>
      <c r="JGC31" s="107"/>
      <c r="JGD31" s="107"/>
      <c r="JGE31" s="107"/>
      <c r="JGF31" s="107"/>
      <c r="JGG31" s="107"/>
      <c r="JGH31" s="107"/>
      <c r="JGI31" s="107"/>
      <c r="JGJ31" s="107"/>
      <c r="JGK31" s="107"/>
      <c r="JGL31" s="107"/>
      <c r="JGM31" s="107"/>
      <c r="JGN31" s="107"/>
      <c r="JGO31" s="107"/>
      <c r="JGP31" s="107"/>
      <c r="JGQ31" s="107"/>
      <c r="JGR31" s="107"/>
      <c r="JGS31" s="107"/>
      <c r="JGT31" s="107"/>
      <c r="JGU31" s="107"/>
      <c r="JGV31" s="107"/>
      <c r="JGW31" s="107"/>
      <c r="JGX31" s="107"/>
      <c r="JGY31" s="107"/>
      <c r="JGZ31" s="107"/>
      <c r="JHA31" s="107"/>
      <c r="JHB31" s="107"/>
      <c r="JHC31" s="107"/>
      <c r="JHD31" s="107"/>
      <c r="JHE31" s="107"/>
      <c r="JHF31" s="107"/>
      <c r="JHG31" s="107"/>
      <c r="JHH31" s="107"/>
      <c r="JHI31" s="107"/>
      <c r="JHJ31" s="107"/>
      <c r="JHK31" s="107"/>
      <c r="JHL31" s="107"/>
      <c r="JHM31" s="107"/>
      <c r="JHN31" s="107"/>
      <c r="JHO31" s="107"/>
      <c r="JHP31" s="107"/>
      <c r="JHQ31" s="107"/>
      <c r="JHR31" s="107"/>
      <c r="JHS31" s="107"/>
      <c r="JHT31" s="107"/>
      <c r="JHU31" s="107"/>
      <c r="JHV31" s="107"/>
      <c r="JHW31" s="107"/>
      <c r="JHX31" s="107"/>
      <c r="JHY31" s="107"/>
      <c r="JHZ31" s="107"/>
      <c r="JIA31" s="107"/>
      <c r="JIB31" s="107"/>
      <c r="JIC31" s="107"/>
      <c r="JID31" s="107"/>
      <c r="JIE31" s="107"/>
      <c r="JIF31" s="107"/>
      <c r="JIG31" s="107"/>
      <c r="JIH31" s="107"/>
      <c r="JII31" s="107"/>
      <c r="JIJ31" s="107"/>
      <c r="JIK31" s="107"/>
      <c r="JIL31" s="107"/>
      <c r="JIM31" s="107"/>
      <c r="JIN31" s="107"/>
      <c r="JIO31" s="107"/>
      <c r="JIP31" s="107"/>
      <c r="JIQ31" s="107"/>
      <c r="JIR31" s="107"/>
      <c r="JIS31" s="107"/>
      <c r="JIT31" s="107"/>
      <c r="JIU31" s="107"/>
      <c r="JIV31" s="107"/>
      <c r="JIW31" s="107"/>
      <c r="JIX31" s="107"/>
      <c r="JIY31" s="107"/>
      <c r="JIZ31" s="107"/>
      <c r="JJA31" s="107"/>
      <c r="JJB31" s="107"/>
      <c r="JJC31" s="107"/>
      <c r="JJD31" s="107"/>
      <c r="JJE31" s="107"/>
      <c r="JJF31" s="107"/>
      <c r="JJG31" s="107"/>
      <c r="JJH31" s="107"/>
      <c r="JJI31" s="107"/>
      <c r="JJJ31" s="107"/>
      <c r="JJK31" s="107"/>
      <c r="JJL31" s="107"/>
      <c r="JJM31" s="107"/>
      <c r="JJN31" s="107"/>
      <c r="JJO31" s="107"/>
      <c r="JJP31" s="107"/>
      <c r="JJQ31" s="107"/>
      <c r="JJR31" s="107"/>
      <c r="JJS31" s="107"/>
      <c r="JJT31" s="107"/>
      <c r="JJU31" s="107"/>
      <c r="JJV31" s="107"/>
      <c r="JJW31" s="107"/>
      <c r="JJX31" s="107"/>
      <c r="JJY31" s="107"/>
      <c r="JJZ31" s="107"/>
      <c r="JKA31" s="107"/>
      <c r="JKB31" s="107"/>
      <c r="JKC31" s="107"/>
      <c r="JKD31" s="107"/>
      <c r="JKE31" s="107"/>
      <c r="JKF31" s="107"/>
      <c r="JKG31" s="107"/>
      <c r="JKH31" s="107"/>
      <c r="JKI31" s="107"/>
      <c r="JKJ31" s="107"/>
      <c r="JKK31" s="107"/>
      <c r="JKL31" s="107"/>
      <c r="JKM31" s="107"/>
      <c r="JKN31" s="107"/>
      <c r="JKO31" s="107"/>
      <c r="JKP31" s="107"/>
      <c r="JKQ31" s="107"/>
      <c r="JKR31" s="107"/>
      <c r="JKS31" s="107"/>
      <c r="JKT31" s="107"/>
      <c r="JKU31" s="107"/>
      <c r="JKV31" s="107"/>
      <c r="JKW31" s="107"/>
      <c r="JKX31" s="107"/>
      <c r="JKY31" s="107"/>
      <c r="JKZ31" s="107"/>
      <c r="JLA31" s="107"/>
      <c r="JLB31" s="107"/>
      <c r="JLC31" s="107"/>
      <c r="JLD31" s="107"/>
      <c r="JLE31" s="107"/>
      <c r="JLF31" s="107"/>
      <c r="JLG31" s="107"/>
      <c r="JLH31" s="107"/>
      <c r="JLI31" s="107"/>
      <c r="JLJ31" s="107"/>
      <c r="JLK31" s="107"/>
      <c r="JLL31" s="107"/>
      <c r="JLM31" s="107"/>
      <c r="JLN31" s="107"/>
      <c r="JLO31" s="107"/>
      <c r="JLP31" s="107"/>
      <c r="JLQ31" s="107"/>
      <c r="JLR31" s="107"/>
      <c r="JLS31" s="107"/>
      <c r="JLT31" s="107"/>
      <c r="JLU31" s="107"/>
      <c r="JLV31" s="107"/>
      <c r="JLW31" s="107"/>
      <c r="JLX31" s="107"/>
      <c r="JLY31" s="107"/>
      <c r="JLZ31" s="107"/>
      <c r="JMA31" s="107"/>
      <c r="JMB31" s="107"/>
      <c r="JMC31" s="107"/>
      <c r="JMD31" s="107"/>
      <c r="JME31" s="107"/>
      <c r="JMF31" s="107"/>
      <c r="JMG31" s="107"/>
      <c r="JMH31" s="107"/>
      <c r="JMI31" s="107"/>
      <c r="JMJ31" s="107"/>
      <c r="JMK31" s="107"/>
      <c r="JML31" s="107"/>
      <c r="JMM31" s="107"/>
      <c r="JMN31" s="107"/>
      <c r="JMO31" s="107"/>
      <c r="JMP31" s="107"/>
      <c r="JMQ31" s="107"/>
      <c r="JMR31" s="107"/>
      <c r="JMS31" s="107"/>
      <c r="JMT31" s="107"/>
      <c r="JMU31" s="107"/>
      <c r="JMV31" s="107"/>
      <c r="JMW31" s="107"/>
      <c r="JMX31" s="107"/>
      <c r="JMY31" s="107"/>
      <c r="JMZ31" s="107"/>
      <c r="JNA31" s="107"/>
      <c r="JNB31" s="107"/>
      <c r="JNC31" s="107"/>
      <c r="JND31" s="107"/>
      <c r="JNE31" s="107"/>
      <c r="JNF31" s="107"/>
      <c r="JNG31" s="107"/>
      <c r="JNH31" s="107"/>
      <c r="JNI31" s="107"/>
      <c r="JNJ31" s="107"/>
      <c r="JNK31" s="107"/>
      <c r="JNL31" s="107"/>
      <c r="JNM31" s="107"/>
      <c r="JNN31" s="107"/>
      <c r="JNO31" s="107"/>
      <c r="JNP31" s="107"/>
      <c r="JNQ31" s="107"/>
      <c r="JNR31" s="107"/>
      <c r="JNS31" s="107"/>
      <c r="JNT31" s="107"/>
      <c r="JNU31" s="107"/>
      <c r="JNV31" s="107"/>
      <c r="JNW31" s="107"/>
      <c r="JNX31" s="107"/>
      <c r="JNY31" s="107"/>
      <c r="JNZ31" s="107"/>
      <c r="JOA31" s="107"/>
      <c r="JOB31" s="107"/>
      <c r="JOC31" s="107"/>
      <c r="JOD31" s="107"/>
      <c r="JOE31" s="107"/>
      <c r="JOF31" s="107"/>
      <c r="JOG31" s="107"/>
      <c r="JOH31" s="107"/>
      <c r="JOI31" s="107"/>
      <c r="JOJ31" s="107"/>
      <c r="JOK31" s="107"/>
      <c r="JOL31" s="107"/>
      <c r="JOM31" s="107"/>
      <c r="JON31" s="107"/>
      <c r="JOO31" s="107"/>
      <c r="JOP31" s="107"/>
      <c r="JOQ31" s="107"/>
      <c r="JOR31" s="107"/>
      <c r="JOS31" s="107"/>
      <c r="JOT31" s="107"/>
      <c r="JOU31" s="107"/>
      <c r="JOV31" s="107"/>
      <c r="JOW31" s="107"/>
      <c r="JOX31" s="107"/>
      <c r="JOY31" s="107"/>
      <c r="JOZ31" s="107"/>
      <c r="JPA31" s="107"/>
      <c r="JPB31" s="107"/>
      <c r="JPC31" s="107"/>
      <c r="JPD31" s="107"/>
      <c r="JPE31" s="107"/>
      <c r="JPF31" s="107"/>
      <c r="JPG31" s="107"/>
      <c r="JPH31" s="107"/>
      <c r="JPI31" s="107"/>
      <c r="JPJ31" s="107"/>
      <c r="JPK31" s="107"/>
      <c r="JPL31" s="107"/>
      <c r="JPM31" s="107"/>
      <c r="JPN31" s="107"/>
      <c r="JPO31" s="107"/>
      <c r="JPP31" s="107"/>
      <c r="JPQ31" s="107"/>
      <c r="JPR31" s="107"/>
      <c r="JPS31" s="107"/>
      <c r="JPT31" s="107"/>
      <c r="JPU31" s="107"/>
      <c r="JPV31" s="107"/>
      <c r="JPW31" s="107"/>
      <c r="JPX31" s="107"/>
      <c r="JPY31" s="107"/>
      <c r="JPZ31" s="107"/>
      <c r="JQA31" s="107"/>
      <c r="JQB31" s="107"/>
      <c r="JQC31" s="107"/>
      <c r="JQD31" s="107"/>
      <c r="JQE31" s="107"/>
      <c r="JQF31" s="107"/>
      <c r="JQG31" s="107"/>
      <c r="JQH31" s="107"/>
      <c r="JQI31" s="107"/>
      <c r="JQJ31" s="107"/>
      <c r="JQK31" s="107"/>
      <c r="JQL31" s="107"/>
      <c r="JQM31" s="107"/>
      <c r="JQN31" s="107"/>
      <c r="JQO31" s="107"/>
      <c r="JQP31" s="107"/>
      <c r="JQQ31" s="107"/>
      <c r="JQR31" s="107"/>
      <c r="JQS31" s="107"/>
      <c r="JQT31" s="107"/>
      <c r="JQU31" s="107"/>
      <c r="JQV31" s="107"/>
      <c r="JQW31" s="107"/>
      <c r="JQX31" s="107"/>
      <c r="JQY31" s="107"/>
      <c r="JQZ31" s="107"/>
      <c r="JRA31" s="107"/>
      <c r="JRB31" s="107"/>
      <c r="JRC31" s="107"/>
      <c r="JRD31" s="107"/>
      <c r="JRE31" s="107"/>
      <c r="JRF31" s="107"/>
      <c r="JRG31" s="107"/>
      <c r="JRH31" s="107"/>
      <c r="JRI31" s="107"/>
      <c r="JRJ31" s="107"/>
      <c r="JRK31" s="107"/>
      <c r="JRL31" s="107"/>
      <c r="JRM31" s="107"/>
      <c r="JRN31" s="107"/>
      <c r="JRO31" s="107"/>
      <c r="JRP31" s="107"/>
      <c r="JRQ31" s="107"/>
      <c r="JRR31" s="107"/>
      <c r="JRS31" s="107"/>
      <c r="JRT31" s="107"/>
      <c r="JRU31" s="107"/>
      <c r="JRV31" s="107"/>
      <c r="JRW31" s="107"/>
      <c r="JRX31" s="107"/>
      <c r="JRY31" s="107"/>
      <c r="JRZ31" s="107"/>
      <c r="JSA31" s="107"/>
      <c r="JSB31" s="107"/>
      <c r="JSC31" s="107"/>
      <c r="JSD31" s="107"/>
      <c r="JSE31" s="107"/>
      <c r="JSF31" s="107"/>
      <c r="JSG31" s="107"/>
      <c r="JSH31" s="107"/>
      <c r="JSI31" s="107"/>
      <c r="JSJ31" s="107"/>
      <c r="JSK31" s="107"/>
      <c r="JSL31" s="107"/>
      <c r="JSM31" s="107"/>
      <c r="JSN31" s="107"/>
      <c r="JSO31" s="107"/>
      <c r="JSP31" s="107"/>
      <c r="JSQ31" s="107"/>
      <c r="JSR31" s="107"/>
      <c r="JSS31" s="107"/>
      <c r="JST31" s="107"/>
      <c r="JSU31" s="107"/>
      <c r="JSV31" s="107"/>
      <c r="JSW31" s="107"/>
      <c r="JSX31" s="107"/>
      <c r="JSY31" s="107"/>
      <c r="JSZ31" s="107"/>
      <c r="JTA31" s="107"/>
      <c r="JTB31" s="107"/>
      <c r="JTC31" s="107"/>
      <c r="JTD31" s="107"/>
      <c r="JTE31" s="107"/>
      <c r="JTF31" s="107"/>
      <c r="JTG31" s="107"/>
      <c r="JTH31" s="107"/>
      <c r="JTI31" s="107"/>
      <c r="JTJ31" s="107"/>
      <c r="JTK31" s="107"/>
      <c r="JTL31" s="107"/>
      <c r="JTM31" s="107"/>
      <c r="JTN31" s="107"/>
      <c r="JTO31" s="107"/>
      <c r="JTP31" s="107"/>
      <c r="JTQ31" s="107"/>
      <c r="JTR31" s="107"/>
      <c r="JTS31" s="107"/>
      <c r="JTT31" s="107"/>
      <c r="JTU31" s="107"/>
      <c r="JTV31" s="107"/>
      <c r="JTW31" s="107"/>
      <c r="JTX31" s="107"/>
      <c r="JTY31" s="107"/>
      <c r="JTZ31" s="107"/>
      <c r="JUA31" s="107"/>
      <c r="JUB31" s="107"/>
      <c r="JUC31" s="107"/>
      <c r="JUD31" s="107"/>
      <c r="JUE31" s="107"/>
      <c r="JUF31" s="107"/>
      <c r="JUG31" s="107"/>
      <c r="JUH31" s="107"/>
      <c r="JUI31" s="107"/>
      <c r="JUJ31" s="107"/>
      <c r="JUK31" s="107"/>
      <c r="JUL31" s="107"/>
      <c r="JUM31" s="107"/>
      <c r="JUN31" s="107"/>
      <c r="JUO31" s="107"/>
      <c r="JUP31" s="107"/>
      <c r="JUQ31" s="107"/>
      <c r="JUR31" s="107"/>
      <c r="JUS31" s="107"/>
      <c r="JUT31" s="107"/>
      <c r="JUU31" s="107"/>
      <c r="JUV31" s="107"/>
      <c r="JUW31" s="107"/>
      <c r="JUX31" s="107"/>
      <c r="JUY31" s="107"/>
      <c r="JUZ31" s="107"/>
      <c r="JVA31" s="107"/>
      <c r="JVB31" s="107"/>
      <c r="JVC31" s="107"/>
      <c r="JVD31" s="107"/>
      <c r="JVE31" s="107"/>
      <c r="JVF31" s="107"/>
      <c r="JVG31" s="107"/>
      <c r="JVH31" s="107"/>
      <c r="JVI31" s="107"/>
      <c r="JVJ31" s="107"/>
      <c r="JVK31" s="107"/>
      <c r="JVL31" s="107"/>
      <c r="JVM31" s="107"/>
      <c r="JVN31" s="107"/>
      <c r="JVO31" s="107"/>
      <c r="JVP31" s="107"/>
      <c r="JVQ31" s="107"/>
      <c r="JVR31" s="107"/>
      <c r="JVS31" s="107"/>
      <c r="JVT31" s="107"/>
      <c r="JVU31" s="107"/>
      <c r="JVV31" s="107"/>
      <c r="JVW31" s="107"/>
      <c r="JVX31" s="107"/>
      <c r="JVY31" s="107"/>
      <c r="JVZ31" s="107"/>
      <c r="JWA31" s="107"/>
      <c r="JWB31" s="107"/>
      <c r="JWC31" s="107"/>
      <c r="JWD31" s="107"/>
      <c r="JWE31" s="107"/>
      <c r="JWF31" s="107"/>
      <c r="JWG31" s="107"/>
      <c r="JWH31" s="107"/>
      <c r="JWI31" s="107"/>
      <c r="JWJ31" s="107"/>
      <c r="JWK31" s="107"/>
      <c r="JWL31" s="107"/>
      <c r="JWM31" s="107"/>
      <c r="JWN31" s="107"/>
      <c r="JWO31" s="107"/>
      <c r="JWP31" s="107"/>
      <c r="JWQ31" s="107"/>
      <c r="JWR31" s="107"/>
      <c r="JWS31" s="107"/>
      <c r="JWT31" s="107"/>
      <c r="JWU31" s="107"/>
      <c r="JWV31" s="107"/>
      <c r="JWW31" s="107"/>
      <c r="JWX31" s="107"/>
      <c r="JWY31" s="107"/>
      <c r="JWZ31" s="107"/>
      <c r="JXA31" s="107"/>
      <c r="JXB31" s="107"/>
      <c r="JXC31" s="107"/>
      <c r="JXD31" s="107"/>
      <c r="JXE31" s="107"/>
      <c r="JXF31" s="107"/>
      <c r="JXG31" s="107"/>
      <c r="JXH31" s="107"/>
      <c r="JXI31" s="107"/>
      <c r="JXJ31" s="107"/>
      <c r="JXK31" s="107"/>
      <c r="JXL31" s="107"/>
      <c r="JXM31" s="107"/>
      <c r="JXN31" s="107"/>
      <c r="JXO31" s="107"/>
      <c r="JXP31" s="107"/>
      <c r="JXQ31" s="107"/>
      <c r="JXR31" s="107"/>
      <c r="JXS31" s="107"/>
      <c r="JXT31" s="107"/>
      <c r="JXU31" s="107"/>
      <c r="JXV31" s="107"/>
      <c r="JXW31" s="107"/>
      <c r="JXX31" s="107"/>
      <c r="JXY31" s="107"/>
      <c r="JXZ31" s="107"/>
      <c r="JYA31" s="107"/>
      <c r="JYB31" s="107"/>
      <c r="JYC31" s="107"/>
      <c r="JYD31" s="107"/>
      <c r="JYE31" s="107"/>
      <c r="JYF31" s="107"/>
      <c r="JYG31" s="107"/>
      <c r="JYH31" s="107"/>
      <c r="JYI31" s="107"/>
      <c r="JYJ31" s="107"/>
      <c r="JYK31" s="107"/>
      <c r="JYL31" s="107"/>
      <c r="JYM31" s="107"/>
      <c r="JYN31" s="107"/>
      <c r="JYO31" s="107"/>
      <c r="JYP31" s="107"/>
      <c r="JYQ31" s="107"/>
      <c r="JYR31" s="107"/>
      <c r="JYS31" s="107"/>
      <c r="JYT31" s="107"/>
      <c r="JYU31" s="107"/>
      <c r="JYV31" s="107"/>
      <c r="JYW31" s="107"/>
      <c r="JYX31" s="107"/>
      <c r="JYY31" s="107"/>
      <c r="JYZ31" s="107"/>
      <c r="JZA31" s="107"/>
      <c r="JZB31" s="107"/>
      <c r="JZC31" s="107"/>
      <c r="JZD31" s="107"/>
      <c r="JZE31" s="107"/>
      <c r="JZF31" s="107"/>
      <c r="JZG31" s="107"/>
      <c r="JZH31" s="107"/>
      <c r="JZI31" s="107"/>
      <c r="JZJ31" s="107"/>
      <c r="JZK31" s="107"/>
      <c r="JZL31" s="107"/>
      <c r="JZM31" s="107"/>
      <c r="JZN31" s="107"/>
      <c r="JZO31" s="107"/>
      <c r="JZP31" s="107"/>
      <c r="JZQ31" s="107"/>
      <c r="JZR31" s="107"/>
      <c r="JZS31" s="107"/>
      <c r="JZT31" s="107"/>
      <c r="JZU31" s="107"/>
      <c r="JZV31" s="107"/>
      <c r="JZW31" s="107"/>
      <c r="JZX31" s="107"/>
      <c r="JZY31" s="107"/>
      <c r="JZZ31" s="107"/>
      <c r="KAA31" s="107"/>
      <c r="KAB31" s="107"/>
      <c r="KAC31" s="107"/>
      <c r="KAD31" s="107"/>
      <c r="KAE31" s="107"/>
      <c r="KAF31" s="107"/>
      <c r="KAG31" s="107"/>
      <c r="KAH31" s="107"/>
      <c r="KAI31" s="107"/>
      <c r="KAJ31" s="107"/>
      <c r="KAK31" s="107"/>
      <c r="KAL31" s="107"/>
      <c r="KAM31" s="107"/>
      <c r="KAN31" s="107"/>
      <c r="KAO31" s="107"/>
      <c r="KAP31" s="107"/>
      <c r="KAQ31" s="107"/>
      <c r="KAR31" s="107"/>
      <c r="KAS31" s="107"/>
      <c r="KAT31" s="107"/>
      <c r="KAU31" s="107"/>
      <c r="KAV31" s="107"/>
      <c r="KAW31" s="107"/>
      <c r="KAX31" s="107"/>
      <c r="KAY31" s="107"/>
      <c r="KAZ31" s="107"/>
      <c r="KBA31" s="107"/>
      <c r="KBB31" s="107"/>
      <c r="KBC31" s="107"/>
      <c r="KBD31" s="107"/>
      <c r="KBE31" s="107"/>
      <c r="KBF31" s="107"/>
      <c r="KBG31" s="107"/>
      <c r="KBH31" s="107"/>
      <c r="KBI31" s="107"/>
      <c r="KBJ31" s="107"/>
      <c r="KBK31" s="107"/>
      <c r="KBL31" s="107"/>
      <c r="KBM31" s="107"/>
      <c r="KBN31" s="107"/>
      <c r="KBO31" s="107"/>
      <c r="KBP31" s="107"/>
      <c r="KBQ31" s="107"/>
      <c r="KBR31" s="107"/>
      <c r="KBS31" s="107"/>
      <c r="KBT31" s="107"/>
      <c r="KBU31" s="107"/>
      <c r="KBV31" s="107"/>
      <c r="KBW31" s="107"/>
      <c r="KBX31" s="107"/>
      <c r="KBY31" s="107"/>
      <c r="KBZ31" s="107"/>
      <c r="KCA31" s="107"/>
      <c r="KCB31" s="107"/>
      <c r="KCC31" s="107"/>
      <c r="KCD31" s="107"/>
      <c r="KCE31" s="107"/>
      <c r="KCF31" s="107"/>
      <c r="KCG31" s="107"/>
      <c r="KCH31" s="107"/>
      <c r="KCI31" s="107"/>
      <c r="KCJ31" s="107"/>
      <c r="KCK31" s="107"/>
      <c r="KCL31" s="107"/>
      <c r="KCM31" s="107"/>
      <c r="KCN31" s="107"/>
      <c r="KCO31" s="107"/>
      <c r="KCP31" s="107"/>
      <c r="KCQ31" s="107"/>
      <c r="KCR31" s="107"/>
      <c r="KCS31" s="107"/>
      <c r="KCT31" s="107"/>
      <c r="KCU31" s="107"/>
      <c r="KCV31" s="107"/>
      <c r="KCW31" s="107"/>
      <c r="KCX31" s="107"/>
      <c r="KCY31" s="107"/>
      <c r="KCZ31" s="107"/>
      <c r="KDA31" s="107"/>
      <c r="KDB31" s="107"/>
      <c r="KDC31" s="107"/>
      <c r="KDD31" s="107"/>
      <c r="KDE31" s="107"/>
      <c r="KDF31" s="107"/>
      <c r="KDG31" s="107"/>
      <c r="KDH31" s="107"/>
      <c r="KDI31" s="107"/>
      <c r="KDJ31" s="107"/>
      <c r="KDK31" s="107"/>
      <c r="KDL31" s="107"/>
      <c r="KDM31" s="107"/>
      <c r="KDN31" s="107"/>
      <c r="KDO31" s="107"/>
      <c r="KDP31" s="107"/>
      <c r="KDQ31" s="107"/>
      <c r="KDR31" s="107"/>
      <c r="KDS31" s="107"/>
      <c r="KDT31" s="107"/>
      <c r="KDU31" s="107"/>
      <c r="KDV31" s="107"/>
      <c r="KDW31" s="107"/>
      <c r="KDX31" s="107"/>
      <c r="KDY31" s="107"/>
      <c r="KDZ31" s="107"/>
      <c r="KEA31" s="107"/>
      <c r="KEB31" s="107"/>
      <c r="KEC31" s="107"/>
      <c r="KED31" s="107"/>
      <c r="KEE31" s="107"/>
      <c r="KEF31" s="107"/>
      <c r="KEG31" s="107"/>
      <c r="KEH31" s="107"/>
      <c r="KEI31" s="107"/>
      <c r="KEJ31" s="107"/>
      <c r="KEK31" s="107"/>
      <c r="KEL31" s="107"/>
      <c r="KEM31" s="107"/>
      <c r="KEN31" s="107"/>
      <c r="KEO31" s="107"/>
      <c r="KEP31" s="107"/>
      <c r="KEQ31" s="107"/>
      <c r="KER31" s="107"/>
      <c r="KES31" s="107"/>
      <c r="KET31" s="107"/>
      <c r="KEU31" s="107"/>
      <c r="KEV31" s="107"/>
      <c r="KEW31" s="107"/>
      <c r="KEX31" s="107"/>
      <c r="KEY31" s="107"/>
      <c r="KEZ31" s="107"/>
      <c r="KFA31" s="107"/>
      <c r="KFB31" s="107"/>
      <c r="KFC31" s="107"/>
      <c r="KFD31" s="107"/>
      <c r="KFE31" s="107"/>
      <c r="KFF31" s="107"/>
      <c r="KFG31" s="107"/>
      <c r="KFH31" s="107"/>
      <c r="KFI31" s="107"/>
      <c r="KFJ31" s="107"/>
      <c r="KFK31" s="107"/>
      <c r="KFL31" s="107"/>
      <c r="KFM31" s="107"/>
      <c r="KFN31" s="107"/>
      <c r="KFO31" s="107"/>
      <c r="KFP31" s="107"/>
      <c r="KFQ31" s="107"/>
      <c r="KFR31" s="107"/>
      <c r="KFS31" s="107"/>
      <c r="KFT31" s="107"/>
      <c r="KFU31" s="107"/>
      <c r="KFV31" s="107"/>
      <c r="KFW31" s="107"/>
      <c r="KFX31" s="107"/>
      <c r="KFY31" s="107"/>
      <c r="KFZ31" s="107"/>
      <c r="KGA31" s="107"/>
      <c r="KGB31" s="107"/>
      <c r="KGC31" s="107"/>
      <c r="KGD31" s="107"/>
      <c r="KGE31" s="107"/>
      <c r="KGF31" s="107"/>
      <c r="KGG31" s="107"/>
      <c r="KGH31" s="107"/>
      <c r="KGI31" s="107"/>
      <c r="KGJ31" s="107"/>
      <c r="KGK31" s="107"/>
      <c r="KGL31" s="107"/>
      <c r="KGM31" s="107"/>
      <c r="KGN31" s="107"/>
      <c r="KGO31" s="107"/>
      <c r="KGP31" s="107"/>
      <c r="KGQ31" s="107"/>
      <c r="KGR31" s="107"/>
      <c r="KGS31" s="107"/>
      <c r="KGT31" s="107"/>
      <c r="KGU31" s="107"/>
      <c r="KGV31" s="107"/>
      <c r="KGW31" s="107"/>
      <c r="KGX31" s="107"/>
      <c r="KGY31" s="107"/>
      <c r="KGZ31" s="107"/>
      <c r="KHA31" s="107"/>
      <c r="KHB31" s="107"/>
      <c r="KHC31" s="107"/>
      <c r="KHD31" s="107"/>
      <c r="KHE31" s="107"/>
      <c r="KHF31" s="107"/>
      <c r="KHG31" s="107"/>
      <c r="KHH31" s="107"/>
      <c r="KHI31" s="107"/>
      <c r="KHJ31" s="107"/>
      <c r="KHK31" s="107"/>
      <c r="KHL31" s="107"/>
      <c r="KHM31" s="107"/>
      <c r="KHN31" s="107"/>
      <c r="KHO31" s="107"/>
      <c r="KHP31" s="107"/>
      <c r="KHQ31" s="107"/>
      <c r="KHR31" s="107"/>
      <c r="KHS31" s="107"/>
      <c r="KHT31" s="107"/>
      <c r="KHU31" s="107"/>
      <c r="KHV31" s="107"/>
      <c r="KHW31" s="107"/>
      <c r="KHX31" s="107"/>
      <c r="KHY31" s="107"/>
      <c r="KHZ31" s="107"/>
      <c r="KIA31" s="107"/>
      <c r="KIB31" s="107"/>
      <c r="KIC31" s="107"/>
      <c r="KID31" s="107"/>
      <c r="KIE31" s="107"/>
      <c r="KIF31" s="107"/>
      <c r="KIG31" s="107"/>
      <c r="KIH31" s="107"/>
      <c r="KII31" s="107"/>
      <c r="KIJ31" s="107"/>
      <c r="KIK31" s="107"/>
      <c r="KIL31" s="107"/>
      <c r="KIM31" s="107"/>
      <c r="KIN31" s="107"/>
      <c r="KIO31" s="107"/>
      <c r="KIP31" s="107"/>
      <c r="KIQ31" s="107"/>
      <c r="KIR31" s="107"/>
      <c r="KIS31" s="107"/>
      <c r="KIT31" s="107"/>
      <c r="KIU31" s="107"/>
      <c r="KIV31" s="107"/>
      <c r="KIW31" s="107"/>
      <c r="KIX31" s="107"/>
      <c r="KIY31" s="107"/>
      <c r="KIZ31" s="107"/>
      <c r="KJA31" s="107"/>
      <c r="KJB31" s="107"/>
      <c r="KJC31" s="107"/>
      <c r="KJD31" s="107"/>
      <c r="KJE31" s="107"/>
      <c r="KJF31" s="107"/>
      <c r="KJG31" s="107"/>
      <c r="KJH31" s="107"/>
      <c r="KJI31" s="107"/>
      <c r="KJJ31" s="107"/>
      <c r="KJK31" s="107"/>
      <c r="KJL31" s="107"/>
      <c r="KJM31" s="107"/>
      <c r="KJN31" s="107"/>
      <c r="KJO31" s="107"/>
      <c r="KJP31" s="107"/>
      <c r="KJQ31" s="107"/>
      <c r="KJR31" s="107"/>
      <c r="KJS31" s="107"/>
      <c r="KJT31" s="107"/>
      <c r="KJU31" s="107"/>
      <c r="KJV31" s="107"/>
      <c r="KJW31" s="107"/>
      <c r="KJX31" s="107"/>
      <c r="KJY31" s="107"/>
      <c r="KJZ31" s="107"/>
      <c r="KKA31" s="107"/>
      <c r="KKB31" s="107"/>
      <c r="KKC31" s="107"/>
      <c r="KKD31" s="107"/>
      <c r="KKE31" s="107"/>
      <c r="KKF31" s="107"/>
      <c r="KKG31" s="107"/>
      <c r="KKH31" s="107"/>
      <c r="KKI31" s="107"/>
      <c r="KKJ31" s="107"/>
      <c r="KKK31" s="107"/>
      <c r="KKL31" s="107"/>
      <c r="KKM31" s="107"/>
      <c r="KKN31" s="107"/>
      <c r="KKO31" s="107"/>
      <c r="KKP31" s="107"/>
      <c r="KKQ31" s="107"/>
      <c r="KKR31" s="107"/>
      <c r="KKS31" s="107"/>
      <c r="KKT31" s="107"/>
      <c r="KKU31" s="107"/>
      <c r="KKV31" s="107"/>
      <c r="KKW31" s="107"/>
      <c r="KKX31" s="107"/>
      <c r="KKY31" s="107"/>
      <c r="KKZ31" s="107"/>
      <c r="KLA31" s="107"/>
      <c r="KLB31" s="107"/>
      <c r="KLC31" s="107"/>
      <c r="KLD31" s="107"/>
      <c r="KLE31" s="107"/>
      <c r="KLF31" s="107"/>
      <c r="KLG31" s="107"/>
      <c r="KLH31" s="107"/>
      <c r="KLI31" s="107"/>
      <c r="KLJ31" s="107"/>
      <c r="KLK31" s="107"/>
      <c r="KLL31" s="107"/>
      <c r="KLM31" s="107"/>
      <c r="KLN31" s="107"/>
      <c r="KLO31" s="107"/>
      <c r="KLP31" s="107"/>
      <c r="KLQ31" s="107"/>
      <c r="KLR31" s="107"/>
      <c r="KLS31" s="107"/>
      <c r="KLT31" s="107"/>
      <c r="KLU31" s="107"/>
      <c r="KLV31" s="107"/>
      <c r="KLW31" s="107"/>
      <c r="KLX31" s="107"/>
      <c r="KLY31" s="107"/>
      <c r="KLZ31" s="107"/>
      <c r="KMA31" s="107"/>
      <c r="KMB31" s="107"/>
      <c r="KMC31" s="107"/>
      <c r="KMD31" s="107"/>
      <c r="KME31" s="107"/>
      <c r="KMF31" s="107"/>
      <c r="KMG31" s="107"/>
      <c r="KMH31" s="107"/>
      <c r="KMI31" s="107"/>
      <c r="KMJ31" s="107"/>
      <c r="KMK31" s="107"/>
      <c r="KML31" s="107"/>
      <c r="KMM31" s="107"/>
      <c r="KMN31" s="107"/>
      <c r="KMO31" s="107"/>
      <c r="KMP31" s="107"/>
      <c r="KMQ31" s="107"/>
      <c r="KMR31" s="107"/>
      <c r="KMS31" s="107"/>
      <c r="KMT31" s="107"/>
      <c r="KMU31" s="107"/>
      <c r="KMV31" s="107"/>
      <c r="KMW31" s="107"/>
      <c r="KMX31" s="107"/>
      <c r="KMY31" s="107"/>
      <c r="KMZ31" s="107"/>
      <c r="KNA31" s="107"/>
      <c r="KNB31" s="107"/>
      <c r="KNC31" s="107"/>
      <c r="KND31" s="107"/>
      <c r="KNE31" s="107"/>
      <c r="KNF31" s="107"/>
      <c r="KNG31" s="107"/>
      <c r="KNH31" s="107"/>
      <c r="KNI31" s="107"/>
      <c r="KNJ31" s="107"/>
      <c r="KNK31" s="107"/>
      <c r="KNL31" s="107"/>
      <c r="KNM31" s="107"/>
      <c r="KNN31" s="107"/>
      <c r="KNO31" s="107"/>
      <c r="KNP31" s="107"/>
      <c r="KNQ31" s="107"/>
      <c r="KNR31" s="107"/>
      <c r="KNS31" s="107"/>
      <c r="KNT31" s="107"/>
      <c r="KNU31" s="107"/>
      <c r="KNV31" s="107"/>
      <c r="KNW31" s="107"/>
      <c r="KNX31" s="107"/>
      <c r="KNY31" s="107"/>
      <c r="KNZ31" s="107"/>
      <c r="KOA31" s="107"/>
      <c r="KOB31" s="107"/>
      <c r="KOC31" s="107"/>
      <c r="KOD31" s="107"/>
      <c r="KOE31" s="107"/>
      <c r="KOF31" s="107"/>
      <c r="KOG31" s="107"/>
      <c r="KOH31" s="107"/>
      <c r="KOI31" s="107"/>
      <c r="KOJ31" s="107"/>
      <c r="KOK31" s="107"/>
      <c r="KOL31" s="107"/>
      <c r="KOM31" s="107"/>
      <c r="KON31" s="107"/>
      <c r="KOO31" s="107"/>
      <c r="KOP31" s="107"/>
      <c r="KOQ31" s="107"/>
      <c r="KOR31" s="107"/>
      <c r="KOS31" s="107"/>
      <c r="KOT31" s="107"/>
      <c r="KOU31" s="107"/>
      <c r="KOV31" s="107"/>
      <c r="KOW31" s="107"/>
      <c r="KOX31" s="107"/>
      <c r="KOY31" s="107"/>
      <c r="KOZ31" s="107"/>
      <c r="KPA31" s="107"/>
      <c r="KPB31" s="107"/>
      <c r="KPC31" s="107"/>
      <c r="KPD31" s="107"/>
      <c r="KPE31" s="107"/>
      <c r="KPF31" s="107"/>
      <c r="KPG31" s="107"/>
      <c r="KPH31" s="107"/>
      <c r="KPI31" s="107"/>
      <c r="KPJ31" s="107"/>
      <c r="KPK31" s="107"/>
      <c r="KPL31" s="107"/>
      <c r="KPM31" s="107"/>
      <c r="KPN31" s="107"/>
      <c r="KPO31" s="107"/>
      <c r="KPP31" s="107"/>
      <c r="KPQ31" s="107"/>
      <c r="KPR31" s="107"/>
      <c r="KPS31" s="107"/>
      <c r="KPT31" s="107"/>
      <c r="KPU31" s="107"/>
      <c r="KPV31" s="107"/>
      <c r="KPW31" s="107"/>
      <c r="KPX31" s="107"/>
      <c r="KPY31" s="107"/>
      <c r="KPZ31" s="107"/>
      <c r="KQA31" s="107"/>
      <c r="KQB31" s="107"/>
      <c r="KQC31" s="107"/>
      <c r="KQD31" s="107"/>
      <c r="KQE31" s="107"/>
      <c r="KQF31" s="107"/>
      <c r="KQG31" s="107"/>
      <c r="KQH31" s="107"/>
      <c r="KQI31" s="107"/>
      <c r="KQJ31" s="107"/>
      <c r="KQK31" s="107"/>
      <c r="KQL31" s="107"/>
      <c r="KQM31" s="107"/>
      <c r="KQN31" s="107"/>
      <c r="KQO31" s="107"/>
      <c r="KQP31" s="107"/>
      <c r="KQQ31" s="107"/>
      <c r="KQR31" s="107"/>
      <c r="KQS31" s="107"/>
      <c r="KQT31" s="107"/>
      <c r="KQU31" s="107"/>
      <c r="KQV31" s="107"/>
      <c r="KQW31" s="107"/>
      <c r="KQX31" s="107"/>
      <c r="KQY31" s="107"/>
      <c r="KQZ31" s="107"/>
      <c r="KRA31" s="107"/>
      <c r="KRB31" s="107"/>
      <c r="KRC31" s="107"/>
      <c r="KRD31" s="107"/>
      <c r="KRE31" s="107"/>
      <c r="KRF31" s="107"/>
      <c r="KRG31" s="107"/>
      <c r="KRH31" s="107"/>
      <c r="KRI31" s="107"/>
      <c r="KRJ31" s="107"/>
      <c r="KRK31" s="107"/>
      <c r="KRL31" s="107"/>
      <c r="KRM31" s="107"/>
      <c r="KRN31" s="107"/>
      <c r="KRO31" s="107"/>
      <c r="KRP31" s="107"/>
      <c r="KRQ31" s="107"/>
      <c r="KRR31" s="107"/>
      <c r="KRS31" s="107"/>
      <c r="KRT31" s="107"/>
      <c r="KRU31" s="107"/>
      <c r="KRV31" s="107"/>
      <c r="KRW31" s="107"/>
      <c r="KRX31" s="107"/>
      <c r="KRY31" s="107"/>
      <c r="KRZ31" s="107"/>
      <c r="KSA31" s="107"/>
      <c r="KSB31" s="107"/>
      <c r="KSC31" s="107"/>
      <c r="KSD31" s="107"/>
      <c r="KSE31" s="107"/>
      <c r="KSF31" s="107"/>
      <c r="KSG31" s="107"/>
      <c r="KSH31" s="107"/>
      <c r="KSI31" s="107"/>
      <c r="KSJ31" s="107"/>
      <c r="KSK31" s="107"/>
      <c r="KSL31" s="107"/>
      <c r="KSM31" s="107"/>
      <c r="KSN31" s="107"/>
      <c r="KSO31" s="107"/>
      <c r="KSP31" s="107"/>
      <c r="KSQ31" s="107"/>
      <c r="KSR31" s="107"/>
      <c r="KSS31" s="107"/>
      <c r="KST31" s="107"/>
      <c r="KSU31" s="107"/>
      <c r="KSV31" s="107"/>
      <c r="KSW31" s="107"/>
      <c r="KSX31" s="107"/>
      <c r="KSY31" s="107"/>
      <c r="KSZ31" s="107"/>
      <c r="KTA31" s="107"/>
      <c r="KTB31" s="107"/>
      <c r="KTC31" s="107"/>
      <c r="KTD31" s="107"/>
      <c r="KTE31" s="107"/>
      <c r="KTF31" s="107"/>
      <c r="KTG31" s="107"/>
      <c r="KTH31" s="107"/>
      <c r="KTI31" s="107"/>
      <c r="KTJ31" s="107"/>
      <c r="KTK31" s="107"/>
      <c r="KTL31" s="107"/>
      <c r="KTM31" s="107"/>
      <c r="KTN31" s="107"/>
      <c r="KTO31" s="107"/>
      <c r="KTP31" s="107"/>
      <c r="KTQ31" s="107"/>
      <c r="KTR31" s="107"/>
      <c r="KTS31" s="107"/>
      <c r="KTT31" s="107"/>
      <c r="KTU31" s="107"/>
      <c r="KTV31" s="107"/>
      <c r="KTW31" s="107"/>
      <c r="KTX31" s="107"/>
      <c r="KTY31" s="107"/>
      <c r="KTZ31" s="107"/>
      <c r="KUA31" s="107"/>
      <c r="KUB31" s="107"/>
      <c r="KUC31" s="107"/>
      <c r="KUD31" s="107"/>
      <c r="KUE31" s="107"/>
      <c r="KUF31" s="107"/>
      <c r="KUG31" s="107"/>
      <c r="KUH31" s="107"/>
      <c r="KUI31" s="107"/>
      <c r="KUJ31" s="107"/>
      <c r="KUK31" s="107"/>
      <c r="KUL31" s="107"/>
      <c r="KUM31" s="107"/>
      <c r="KUN31" s="107"/>
      <c r="KUO31" s="107"/>
      <c r="KUP31" s="107"/>
      <c r="KUQ31" s="107"/>
      <c r="KUR31" s="107"/>
      <c r="KUS31" s="107"/>
      <c r="KUT31" s="107"/>
      <c r="KUU31" s="107"/>
      <c r="KUV31" s="107"/>
      <c r="KUW31" s="107"/>
      <c r="KUX31" s="107"/>
      <c r="KUY31" s="107"/>
      <c r="KUZ31" s="107"/>
      <c r="KVA31" s="107"/>
      <c r="KVB31" s="107"/>
      <c r="KVC31" s="107"/>
      <c r="KVD31" s="107"/>
      <c r="KVE31" s="107"/>
      <c r="KVF31" s="107"/>
      <c r="KVG31" s="107"/>
      <c r="KVH31" s="107"/>
      <c r="KVI31" s="107"/>
      <c r="KVJ31" s="107"/>
      <c r="KVK31" s="107"/>
      <c r="KVL31" s="107"/>
      <c r="KVM31" s="107"/>
      <c r="KVN31" s="107"/>
      <c r="KVO31" s="107"/>
      <c r="KVP31" s="107"/>
      <c r="KVQ31" s="107"/>
      <c r="KVR31" s="107"/>
      <c r="KVS31" s="107"/>
      <c r="KVT31" s="107"/>
      <c r="KVU31" s="107"/>
      <c r="KVV31" s="107"/>
      <c r="KVW31" s="107"/>
      <c r="KVX31" s="107"/>
      <c r="KVY31" s="107"/>
      <c r="KVZ31" s="107"/>
      <c r="KWA31" s="107"/>
      <c r="KWB31" s="107"/>
      <c r="KWC31" s="107"/>
      <c r="KWD31" s="107"/>
      <c r="KWE31" s="107"/>
      <c r="KWF31" s="107"/>
      <c r="KWG31" s="107"/>
      <c r="KWH31" s="107"/>
      <c r="KWI31" s="107"/>
      <c r="KWJ31" s="107"/>
      <c r="KWK31" s="107"/>
      <c r="KWL31" s="107"/>
      <c r="KWM31" s="107"/>
      <c r="KWN31" s="107"/>
      <c r="KWO31" s="107"/>
      <c r="KWP31" s="107"/>
      <c r="KWQ31" s="107"/>
      <c r="KWR31" s="107"/>
      <c r="KWS31" s="107"/>
      <c r="KWT31" s="107"/>
      <c r="KWU31" s="107"/>
      <c r="KWV31" s="107"/>
      <c r="KWW31" s="107"/>
      <c r="KWX31" s="107"/>
      <c r="KWY31" s="107"/>
      <c r="KWZ31" s="107"/>
      <c r="KXA31" s="107"/>
      <c r="KXB31" s="107"/>
      <c r="KXC31" s="107"/>
      <c r="KXD31" s="107"/>
      <c r="KXE31" s="107"/>
      <c r="KXF31" s="107"/>
      <c r="KXG31" s="107"/>
      <c r="KXH31" s="107"/>
      <c r="KXI31" s="107"/>
      <c r="KXJ31" s="107"/>
      <c r="KXK31" s="107"/>
      <c r="KXL31" s="107"/>
      <c r="KXM31" s="107"/>
      <c r="KXN31" s="107"/>
      <c r="KXO31" s="107"/>
      <c r="KXP31" s="107"/>
      <c r="KXQ31" s="107"/>
      <c r="KXR31" s="107"/>
      <c r="KXS31" s="107"/>
      <c r="KXT31" s="107"/>
      <c r="KXU31" s="107"/>
      <c r="KXV31" s="107"/>
      <c r="KXW31" s="107"/>
      <c r="KXX31" s="107"/>
      <c r="KXY31" s="107"/>
      <c r="KXZ31" s="107"/>
      <c r="KYA31" s="107"/>
      <c r="KYB31" s="107"/>
      <c r="KYC31" s="107"/>
      <c r="KYD31" s="107"/>
      <c r="KYE31" s="107"/>
      <c r="KYF31" s="107"/>
      <c r="KYG31" s="107"/>
      <c r="KYH31" s="107"/>
      <c r="KYI31" s="107"/>
      <c r="KYJ31" s="107"/>
      <c r="KYK31" s="107"/>
      <c r="KYL31" s="107"/>
      <c r="KYM31" s="107"/>
      <c r="KYN31" s="107"/>
      <c r="KYO31" s="107"/>
      <c r="KYP31" s="107"/>
      <c r="KYQ31" s="107"/>
      <c r="KYR31" s="107"/>
      <c r="KYS31" s="107"/>
      <c r="KYT31" s="107"/>
      <c r="KYU31" s="107"/>
      <c r="KYV31" s="107"/>
      <c r="KYW31" s="107"/>
      <c r="KYX31" s="107"/>
      <c r="KYY31" s="107"/>
      <c r="KYZ31" s="107"/>
      <c r="KZA31" s="107"/>
      <c r="KZB31" s="107"/>
      <c r="KZC31" s="107"/>
      <c r="KZD31" s="107"/>
      <c r="KZE31" s="107"/>
      <c r="KZF31" s="107"/>
      <c r="KZG31" s="107"/>
      <c r="KZH31" s="107"/>
      <c r="KZI31" s="107"/>
      <c r="KZJ31" s="107"/>
      <c r="KZK31" s="107"/>
      <c r="KZL31" s="107"/>
      <c r="KZM31" s="107"/>
      <c r="KZN31" s="107"/>
      <c r="KZO31" s="107"/>
      <c r="KZP31" s="107"/>
      <c r="KZQ31" s="107"/>
      <c r="KZR31" s="107"/>
      <c r="KZS31" s="107"/>
      <c r="KZT31" s="107"/>
      <c r="KZU31" s="107"/>
      <c r="KZV31" s="107"/>
      <c r="KZW31" s="107"/>
      <c r="KZX31" s="107"/>
      <c r="KZY31" s="107"/>
      <c r="KZZ31" s="107"/>
      <c r="LAA31" s="107"/>
      <c r="LAB31" s="107"/>
      <c r="LAC31" s="107"/>
      <c r="LAD31" s="107"/>
      <c r="LAE31" s="107"/>
      <c r="LAF31" s="107"/>
      <c r="LAG31" s="107"/>
      <c r="LAH31" s="107"/>
      <c r="LAI31" s="107"/>
      <c r="LAJ31" s="107"/>
      <c r="LAK31" s="107"/>
      <c r="LAL31" s="107"/>
      <c r="LAM31" s="107"/>
      <c r="LAN31" s="107"/>
      <c r="LAO31" s="107"/>
      <c r="LAP31" s="107"/>
      <c r="LAQ31" s="107"/>
      <c r="LAR31" s="107"/>
      <c r="LAS31" s="107"/>
      <c r="LAT31" s="107"/>
      <c r="LAU31" s="107"/>
      <c r="LAV31" s="107"/>
      <c r="LAW31" s="107"/>
      <c r="LAX31" s="107"/>
      <c r="LAY31" s="107"/>
      <c r="LAZ31" s="107"/>
      <c r="LBA31" s="107"/>
      <c r="LBB31" s="107"/>
      <c r="LBC31" s="107"/>
      <c r="LBD31" s="107"/>
      <c r="LBE31" s="107"/>
      <c r="LBF31" s="107"/>
      <c r="LBG31" s="107"/>
      <c r="LBH31" s="107"/>
      <c r="LBI31" s="107"/>
      <c r="LBJ31" s="107"/>
      <c r="LBK31" s="107"/>
      <c r="LBL31" s="107"/>
      <c r="LBM31" s="107"/>
      <c r="LBN31" s="107"/>
      <c r="LBO31" s="107"/>
      <c r="LBP31" s="107"/>
      <c r="LBQ31" s="107"/>
      <c r="LBR31" s="107"/>
      <c r="LBS31" s="107"/>
      <c r="LBT31" s="107"/>
      <c r="LBU31" s="107"/>
      <c r="LBV31" s="107"/>
      <c r="LBW31" s="107"/>
      <c r="LBX31" s="107"/>
      <c r="LBY31" s="107"/>
      <c r="LBZ31" s="107"/>
      <c r="LCA31" s="107"/>
      <c r="LCB31" s="107"/>
      <c r="LCC31" s="107"/>
      <c r="LCD31" s="107"/>
      <c r="LCE31" s="107"/>
      <c r="LCF31" s="107"/>
      <c r="LCG31" s="107"/>
      <c r="LCH31" s="107"/>
      <c r="LCI31" s="107"/>
      <c r="LCJ31" s="107"/>
      <c r="LCK31" s="107"/>
      <c r="LCL31" s="107"/>
      <c r="LCM31" s="107"/>
      <c r="LCN31" s="107"/>
      <c r="LCO31" s="107"/>
      <c r="LCP31" s="107"/>
      <c r="LCQ31" s="107"/>
      <c r="LCR31" s="107"/>
      <c r="LCS31" s="107"/>
      <c r="LCT31" s="107"/>
      <c r="LCU31" s="107"/>
      <c r="LCV31" s="107"/>
      <c r="LCW31" s="107"/>
      <c r="LCX31" s="107"/>
      <c r="LCY31" s="107"/>
      <c r="LCZ31" s="107"/>
      <c r="LDA31" s="107"/>
      <c r="LDB31" s="107"/>
      <c r="LDC31" s="107"/>
      <c r="LDD31" s="107"/>
      <c r="LDE31" s="107"/>
      <c r="LDF31" s="107"/>
      <c r="LDG31" s="107"/>
      <c r="LDH31" s="107"/>
      <c r="LDI31" s="107"/>
      <c r="LDJ31" s="107"/>
      <c r="LDK31" s="107"/>
      <c r="LDL31" s="107"/>
      <c r="LDM31" s="107"/>
      <c r="LDN31" s="107"/>
      <c r="LDO31" s="107"/>
      <c r="LDP31" s="107"/>
      <c r="LDQ31" s="107"/>
      <c r="LDR31" s="107"/>
      <c r="LDS31" s="107"/>
      <c r="LDT31" s="107"/>
      <c r="LDU31" s="107"/>
      <c r="LDV31" s="107"/>
      <c r="LDW31" s="107"/>
      <c r="LDX31" s="107"/>
      <c r="LDY31" s="107"/>
      <c r="LDZ31" s="107"/>
      <c r="LEA31" s="107"/>
      <c r="LEB31" s="107"/>
      <c r="LEC31" s="107"/>
      <c r="LED31" s="107"/>
      <c r="LEE31" s="107"/>
      <c r="LEF31" s="107"/>
      <c r="LEG31" s="107"/>
      <c r="LEH31" s="107"/>
      <c r="LEI31" s="107"/>
      <c r="LEJ31" s="107"/>
      <c r="LEK31" s="107"/>
      <c r="LEL31" s="107"/>
      <c r="LEM31" s="107"/>
      <c r="LEN31" s="107"/>
      <c r="LEO31" s="107"/>
      <c r="LEP31" s="107"/>
      <c r="LEQ31" s="107"/>
      <c r="LER31" s="107"/>
      <c r="LES31" s="107"/>
      <c r="LET31" s="107"/>
      <c r="LEU31" s="107"/>
      <c r="LEV31" s="107"/>
      <c r="LEW31" s="107"/>
      <c r="LEX31" s="107"/>
      <c r="LEY31" s="107"/>
      <c r="LEZ31" s="107"/>
      <c r="LFA31" s="107"/>
      <c r="LFB31" s="107"/>
      <c r="LFC31" s="107"/>
      <c r="LFD31" s="107"/>
      <c r="LFE31" s="107"/>
      <c r="LFF31" s="107"/>
      <c r="LFG31" s="107"/>
      <c r="LFH31" s="107"/>
      <c r="LFI31" s="107"/>
      <c r="LFJ31" s="107"/>
      <c r="LFK31" s="107"/>
      <c r="LFL31" s="107"/>
      <c r="LFM31" s="107"/>
      <c r="LFN31" s="107"/>
      <c r="LFO31" s="107"/>
      <c r="LFP31" s="107"/>
      <c r="LFQ31" s="107"/>
      <c r="LFR31" s="107"/>
      <c r="LFS31" s="107"/>
      <c r="LFT31" s="107"/>
      <c r="LFU31" s="107"/>
      <c r="LFV31" s="107"/>
      <c r="LFW31" s="107"/>
      <c r="LFX31" s="107"/>
      <c r="LFY31" s="107"/>
      <c r="LFZ31" s="107"/>
      <c r="LGA31" s="107"/>
      <c r="LGB31" s="107"/>
      <c r="LGC31" s="107"/>
      <c r="LGD31" s="107"/>
      <c r="LGE31" s="107"/>
      <c r="LGF31" s="107"/>
      <c r="LGG31" s="107"/>
      <c r="LGH31" s="107"/>
      <c r="LGI31" s="107"/>
      <c r="LGJ31" s="107"/>
      <c r="LGK31" s="107"/>
      <c r="LGL31" s="107"/>
      <c r="LGM31" s="107"/>
      <c r="LGN31" s="107"/>
      <c r="LGO31" s="107"/>
      <c r="LGP31" s="107"/>
      <c r="LGQ31" s="107"/>
      <c r="LGR31" s="107"/>
      <c r="LGS31" s="107"/>
      <c r="LGT31" s="107"/>
      <c r="LGU31" s="107"/>
      <c r="LGV31" s="107"/>
      <c r="LGW31" s="107"/>
      <c r="LGX31" s="107"/>
      <c r="LGY31" s="107"/>
      <c r="LGZ31" s="107"/>
      <c r="LHA31" s="107"/>
      <c r="LHB31" s="107"/>
      <c r="LHC31" s="107"/>
      <c r="LHD31" s="107"/>
      <c r="LHE31" s="107"/>
      <c r="LHF31" s="107"/>
      <c r="LHG31" s="107"/>
      <c r="LHH31" s="107"/>
      <c r="LHI31" s="107"/>
      <c r="LHJ31" s="107"/>
      <c r="LHK31" s="107"/>
      <c r="LHL31" s="107"/>
      <c r="LHM31" s="107"/>
      <c r="LHN31" s="107"/>
      <c r="LHO31" s="107"/>
      <c r="LHP31" s="107"/>
      <c r="LHQ31" s="107"/>
      <c r="LHR31" s="107"/>
      <c r="LHS31" s="107"/>
      <c r="LHT31" s="107"/>
      <c r="LHU31" s="107"/>
      <c r="LHV31" s="107"/>
      <c r="LHW31" s="107"/>
      <c r="LHX31" s="107"/>
      <c r="LHY31" s="107"/>
      <c r="LHZ31" s="107"/>
      <c r="LIA31" s="107"/>
      <c r="LIB31" s="107"/>
      <c r="LIC31" s="107"/>
      <c r="LID31" s="107"/>
      <c r="LIE31" s="107"/>
      <c r="LIF31" s="107"/>
      <c r="LIG31" s="107"/>
      <c r="LIH31" s="107"/>
      <c r="LII31" s="107"/>
      <c r="LIJ31" s="107"/>
      <c r="LIK31" s="107"/>
      <c r="LIL31" s="107"/>
      <c r="LIM31" s="107"/>
      <c r="LIN31" s="107"/>
      <c r="LIO31" s="107"/>
      <c r="LIP31" s="107"/>
      <c r="LIQ31" s="107"/>
      <c r="LIR31" s="107"/>
      <c r="LIS31" s="107"/>
      <c r="LIT31" s="107"/>
      <c r="LIU31" s="107"/>
      <c r="LIV31" s="107"/>
      <c r="LIW31" s="107"/>
      <c r="LIX31" s="107"/>
      <c r="LIY31" s="107"/>
      <c r="LIZ31" s="107"/>
      <c r="LJA31" s="107"/>
      <c r="LJB31" s="107"/>
      <c r="LJC31" s="107"/>
      <c r="LJD31" s="107"/>
      <c r="LJE31" s="107"/>
      <c r="LJF31" s="107"/>
      <c r="LJG31" s="107"/>
      <c r="LJH31" s="107"/>
      <c r="LJI31" s="107"/>
      <c r="LJJ31" s="107"/>
      <c r="LJK31" s="107"/>
      <c r="LJL31" s="107"/>
      <c r="LJM31" s="107"/>
      <c r="LJN31" s="107"/>
      <c r="LJO31" s="107"/>
      <c r="LJP31" s="107"/>
      <c r="LJQ31" s="107"/>
      <c r="LJR31" s="107"/>
      <c r="LJS31" s="107"/>
      <c r="LJT31" s="107"/>
      <c r="LJU31" s="107"/>
      <c r="LJV31" s="107"/>
      <c r="LJW31" s="107"/>
      <c r="LJX31" s="107"/>
      <c r="LJY31" s="107"/>
      <c r="LJZ31" s="107"/>
      <c r="LKA31" s="107"/>
      <c r="LKB31" s="107"/>
      <c r="LKC31" s="107"/>
      <c r="LKD31" s="107"/>
      <c r="LKE31" s="107"/>
      <c r="LKF31" s="107"/>
      <c r="LKG31" s="107"/>
      <c r="LKH31" s="107"/>
      <c r="LKI31" s="107"/>
      <c r="LKJ31" s="107"/>
      <c r="LKK31" s="107"/>
      <c r="LKL31" s="107"/>
      <c r="LKM31" s="107"/>
      <c r="LKN31" s="107"/>
      <c r="LKO31" s="107"/>
      <c r="LKP31" s="107"/>
      <c r="LKQ31" s="107"/>
      <c r="LKR31" s="107"/>
      <c r="LKS31" s="107"/>
      <c r="LKT31" s="107"/>
      <c r="LKU31" s="107"/>
      <c r="LKV31" s="107"/>
      <c r="LKW31" s="107"/>
      <c r="LKX31" s="107"/>
      <c r="LKY31" s="107"/>
      <c r="LKZ31" s="107"/>
      <c r="LLA31" s="107"/>
      <c r="LLB31" s="107"/>
      <c r="LLC31" s="107"/>
      <c r="LLD31" s="107"/>
      <c r="LLE31" s="107"/>
      <c r="LLF31" s="107"/>
      <c r="LLG31" s="107"/>
      <c r="LLH31" s="107"/>
      <c r="LLI31" s="107"/>
      <c r="LLJ31" s="107"/>
      <c r="LLK31" s="107"/>
      <c r="LLL31" s="107"/>
      <c r="LLM31" s="107"/>
      <c r="LLN31" s="107"/>
      <c r="LLO31" s="107"/>
      <c r="LLP31" s="107"/>
      <c r="LLQ31" s="107"/>
      <c r="LLR31" s="107"/>
      <c r="LLS31" s="107"/>
      <c r="LLT31" s="107"/>
      <c r="LLU31" s="107"/>
      <c r="LLV31" s="107"/>
      <c r="LLW31" s="107"/>
      <c r="LLX31" s="107"/>
      <c r="LLY31" s="107"/>
      <c r="LLZ31" s="107"/>
      <c r="LMA31" s="107"/>
      <c r="LMB31" s="107"/>
      <c r="LMC31" s="107"/>
      <c r="LMD31" s="107"/>
      <c r="LME31" s="107"/>
      <c r="LMF31" s="107"/>
      <c r="LMG31" s="107"/>
      <c r="LMH31" s="107"/>
      <c r="LMI31" s="107"/>
      <c r="LMJ31" s="107"/>
      <c r="LMK31" s="107"/>
      <c r="LML31" s="107"/>
      <c r="LMM31" s="107"/>
      <c r="LMN31" s="107"/>
      <c r="LMO31" s="107"/>
      <c r="LMP31" s="107"/>
      <c r="LMQ31" s="107"/>
      <c r="LMR31" s="107"/>
      <c r="LMS31" s="107"/>
      <c r="LMT31" s="107"/>
      <c r="LMU31" s="107"/>
      <c r="LMV31" s="107"/>
      <c r="LMW31" s="107"/>
      <c r="LMX31" s="107"/>
      <c r="LMY31" s="107"/>
      <c r="LMZ31" s="107"/>
      <c r="LNA31" s="107"/>
      <c r="LNB31" s="107"/>
      <c r="LNC31" s="107"/>
      <c r="LND31" s="107"/>
      <c r="LNE31" s="107"/>
      <c r="LNF31" s="107"/>
      <c r="LNG31" s="107"/>
      <c r="LNH31" s="107"/>
      <c r="LNI31" s="107"/>
      <c r="LNJ31" s="107"/>
      <c r="LNK31" s="107"/>
      <c r="LNL31" s="107"/>
      <c r="LNM31" s="107"/>
      <c r="LNN31" s="107"/>
      <c r="LNO31" s="107"/>
      <c r="LNP31" s="107"/>
      <c r="LNQ31" s="107"/>
      <c r="LNR31" s="107"/>
      <c r="LNS31" s="107"/>
      <c r="LNT31" s="107"/>
      <c r="LNU31" s="107"/>
      <c r="LNV31" s="107"/>
      <c r="LNW31" s="107"/>
      <c r="LNX31" s="107"/>
      <c r="LNY31" s="107"/>
      <c r="LNZ31" s="107"/>
      <c r="LOA31" s="107"/>
      <c r="LOB31" s="107"/>
      <c r="LOC31" s="107"/>
      <c r="LOD31" s="107"/>
      <c r="LOE31" s="107"/>
      <c r="LOF31" s="107"/>
      <c r="LOG31" s="107"/>
      <c r="LOH31" s="107"/>
      <c r="LOI31" s="107"/>
      <c r="LOJ31" s="107"/>
      <c r="LOK31" s="107"/>
      <c r="LOL31" s="107"/>
      <c r="LOM31" s="107"/>
      <c r="LON31" s="107"/>
      <c r="LOO31" s="107"/>
      <c r="LOP31" s="107"/>
      <c r="LOQ31" s="107"/>
      <c r="LOR31" s="107"/>
      <c r="LOS31" s="107"/>
      <c r="LOT31" s="107"/>
      <c r="LOU31" s="107"/>
      <c r="LOV31" s="107"/>
      <c r="LOW31" s="107"/>
      <c r="LOX31" s="107"/>
      <c r="LOY31" s="107"/>
      <c r="LOZ31" s="107"/>
      <c r="LPA31" s="107"/>
      <c r="LPB31" s="107"/>
      <c r="LPC31" s="107"/>
      <c r="LPD31" s="107"/>
      <c r="LPE31" s="107"/>
      <c r="LPF31" s="107"/>
      <c r="LPG31" s="107"/>
      <c r="LPH31" s="107"/>
      <c r="LPI31" s="107"/>
      <c r="LPJ31" s="107"/>
      <c r="LPK31" s="107"/>
      <c r="LPL31" s="107"/>
      <c r="LPM31" s="107"/>
      <c r="LPN31" s="107"/>
      <c r="LPO31" s="107"/>
      <c r="LPP31" s="107"/>
      <c r="LPQ31" s="107"/>
      <c r="LPR31" s="107"/>
      <c r="LPS31" s="107"/>
      <c r="LPT31" s="107"/>
      <c r="LPU31" s="107"/>
      <c r="LPV31" s="107"/>
      <c r="LPW31" s="107"/>
      <c r="LPX31" s="107"/>
      <c r="LPY31" s="107"/>
      <c r="LPZ31" s="107"/>
      <c r="LQA31" s="107"/>
      <c r="LQB31" s="107"/>
      <c r="LQC31" s="107"/>
      <c r="LQD31" s="107"/>
      <c r="LQE31" s="107"/>
      <c r="LQF31" s="107"/>
      <c r="LQG31" s="107"/>
      <c r="LQH31" s="107"/>
      <c r="LQI31" s="107"/>
      <c r="LQJ31" s="107"/>
      <c r="LQK31" s="107"/>
      <c r="LQL31" s="107"/>
      <c r="LQM31" s="107"/>
      <c r="LQN31" s="107"/>
      <c r="LQO31" s="107"/>
      <c r="LQP31" s="107"/>
      <c r="LQQ31" s="107"/>
      <c r="LQR31" s="107"/>
      <c r="LQS31" s="107"/>
      <c r="LQT31" s="107"/>
      <c r="LQU31" s="107"/>
      <c r="LQV31" s="107"/>
      <c r="LQW31" s="107"/>
      <c r="LQX31" s="107"/>
      <c r="LQY31" s="107"/>
      <c r="LQZ31" s="107"/>
      <c r="LRA31" s="107"/>
      <c r="LRB31" s="107"/>
      <c r="LRC31" s="107"/>
      <c r="LRD31" s="107"/>
      <c r="LRE31" s="107"/>
      <c r="LRF31" s="107"/>
      <c r="LRG31" s="107"/>
      <c r="LRH31" s="107"/>
      <c r="LRI31" s="107"/>
      <c r="LRJ31" s="107"/>
      <c r="LRK31" s="107"/>
      <c r="LRL31" s="107"/>
      <c r="LRM31" s="107"/>
      <c r="LRN31" s="107"/>
      <c r="LRO31" s="107"/>
      <c r="LRP31" s="107"/>
      <c r="LRQ31" s="107"/>
      <c r="LRR31" s="107"/>
      <c r="LRS31" s="107"/>
      <c r="LRT31" s="107"/>
      <c r="LRU31" s="107"/>
      <c r="LRV31" s="107"/>
      <c r="LRW31" s="107"/>
      <c r="LRX31" s="107"/>
      <c r="LRY31" s="107"/>
      <c r="LRZ31" s="107"/>
      <c r="LSA31" s="107"/>
      <c r="LSB31" s="107"/>
      <c r="LSC31" s="107"/>
      <c r="LSD31" s="107"/>
      <c r="LSE31" s="107"/>
      <c r="LSF31" s="107"/>
      <c r="LSG31" s="107"/>
      <c r="LSH31" s="107"/>
      <c r="LSI31" s="107"/>
      <c r="LSJ31" s="107"/>
      <c r="LSK31" s="107"/>
      <c r="LSL31" s="107"/>
      <c r="LSM31" s="107"/>
      <c r="LSN31" s="107"/>
      <c r="LSO31" s="107"/>
      <c r="LSP31" s="107"/>
      <c r="LSQ31" s="107"/>
      <c r="LSR31" s="107"/>
      <c r="LSS31" s="107"/>
      <c r="LST31" s="107"/>
      <c r="LSU31" s="107"/>
      <c r="LSV31" s="107"/>
      <c r="LSW31" s="107"/>
      <c r="LSX31" s="107"/>
      <c r="LSY31" s="107"/>
      <c r="LSZ31" s="107"/>
      <c r="LTA31" s="107"/>
      <c r="LTB31" s="107"/>
      <c r="LTC31" s="107"/>
      <c r="LTD31" s="107"/>
      <c r="LTE31" s="107"/>
      <c r="LTF31" s="107"/>
      <c r="LTG31" s="107"/>
      <c r="LTH31" s="107"/>
      <c r="LTI31" s="107"/>
      <c r="LTJ31" s="107"/>
      <c r="LTK31" s="107"/>
      <c r="LTL31" s="107"/>
      <c r="LTM31" s="107"/>
      <c r="LTN31" s="107"/>
      <c r="LTO31" s="107"/>
      <c r="LTP31" s="107"/>
      <c r="LTQ31" s="107"/>
      <c r="LTR31" s="107"/>
      <c r="LTS31" s="107"/>
      <c r="LTT31" s="107"/>
      <c r="LTU31" s="107"/>
      <c r="LTV31" s="107"/>
      <c r="LTW31" s="107"/>
      <c r="LTX31" s="107"/>
      <c r="LTY31" s="107"/>
      <c r="LTZ31" s="107"/>
      <c r="LUA31" s="107"/>
      <c r="LUB31" s="107"/>
      <c r="LUC31" s="107"/>
      <c r="LUD31" s="107"/>
      <c r="LUE31" s="107"/>
      <c r="LUF31" s="107"/>
      <c r="LUG31" s="107"/>
      <c r="LUH31" s="107"/>
      <c r="LUI31" s="107"/>
      <c r="LUJ31" s="107"/>
      <c r="LUK31" s="107"/>
      <c r="LUL31" s="107"/>
      <c r="LUM31" s="107"/>
      <c r="LUN31" s="107"/>
      <c r="LUO31" s="107"/>
      <c r="LUP31" s="107"/>
      <c r="LUQ31" s="107"/>
      <c r="LUR31" s="107"/>
      <c r="LUS31" s="107"/>
      <c r="LUT31" s="107"/>
      <c r="LUU31" s="107"/>
      <c r="LUV31" s="107"/>
      <c r="LUW31" s="107"/>
      <c r="LUX31" s="107"/>
      <c r="LUY31" s="107"/>
      <c r="LUZ31" s="107"/>
      <c r="LVA31" s="107"/>
      <c r="LVB31" s="107"/>
      <c r="LVC31" s="107"/>
      <c r="LVD31" s="107"/>
      <c r="LVE31" s="107"/>
      <c r="LVF31" s="107"/>
      <c r="LVG31" s="107"/>
      <c r="LVH31" s="107"/>
      <c r="LVI31" s="107"/>
      <c r="LVJ31" s="107"/>
      <c r="LVK31" s="107"/>
      <c r="LVL31" s="107"/>
      <c r="LVM31" s="107"/>
      <c r="LVN31" s="107"/>
      <c r="LVO31" s="107"/>
      <c r="LVP31" s="107"/>
      <c r="LVQ31" s="107"/>
      <c r="LVR31" s="107"/>
      <c r="LVS31" s="107"/>
      <c r="LVT31" s="107"/>
      <c r="LVU31" s="107"/>
      <c r="LVV31" s="107"/>
      <c r="LVW31" s="107"/>
      <c r="LVX31" s="107"/>
      <c r="LVY31" s="107"/>
      <c r="LVZ31" s="107"/>
      <c r="LWA31" s="107"/>
      <c r="LWB31" s="107"/>
      <c r="LWC31" s="107"/>
      <c r="LWD31" s="107"/>
      <c r="LWE31" s="107"/>
      <c r="LWF31" s="107"/>
      <c r="LWG31" s="107"/>
      <c r="LWH31" s="107"/>
      <c r="LWI31" s="107"/>
      <c r="LWJ31" s="107"/>
      <c r="LWK31" s="107"/>
      <c r="LWL31" s="107"/>
      <c r="LWM31" s="107"/>
      <c r="LWN31" s="107"/>
      <c r="LWO31" s="107"/>
      <c r="LWP31" s="107"/>
      <c r="LWQ31" s="107"/>
      <c r="LWR31" s="107"/>
      <c r="LWS31" s="107"/>
      <c r="LWT31" s="107"/>
      <c r="LWU31" s="107"/>
      <c r="LWV31" s="107"/>
      <c r="LWW31" s="107"/>
      <c r="LWX31" s="107"/>
      <c r="LWY31" s="107"/>
      <c r="LWZ31" s="107"/>
      <c r="LXA31" s="107"/>
      <c r="LXB31" s="107"/>
      <c r="LXC31" s="107"/>
      <c r="LXD31" s="107"/>
      <c r="LXE31" s="107"/>
      <c r="LXF31" s="107"/>
      <c r="LXG31" s="107"/>
      <c r="LXH31" s="107"/>
      <c r="LXI31" s="107"/>
      <c r="LXJ31" s="107"/>
      <c r="LXK31" s="107"/>
      <c r="LXL31" s="107"/>
      <c r="LXM31" s="107"/>
      <c r="LXN31" s="107"/>
      <c r="LXO31" s="107"/>
      <c r="LXP31" s="107"/>
      <c r="LXQ31" s="107"/>
      <c r="LXR31" s="107"/>
      <c r="LXS31" s="107"/>
      <c r="LXT31" s="107"/>
      <c r="LXU31" s="107"/>
      <c r="LXV31" s="107"/>
      <c r="LXW31" s="107"/>
      <c r="LXX31" s="107"/>
      <c r="LXY31" s="107"/>
      <c r="LXZ31" s="107"/>
      <c r="LYA31" s="107"/>
      <c r="LYB31" s="107"/>
      <c r="LYC31" s="107"/>
      <c r="LYD31" s="107"/>
      <c r="LYE31" s="107"/>
      <c r="LYF31" s="107"/>
      <c r="LYG31" s="107"/>
      <c r="LYH31" s="107"/>
      <c r="LYI31" s="107"/>
      <c r="LYJ31" s="107"/>
      <c r="LYK31" s="107"/>
      <c r="LYL31" s="107"/>
      <c r="LYM31" s="107"/>
      <c r="LYN31" s="107"/>
      <c r="LYO31" s="107"/>
      <c r="LYP31" s="107"/>
      <c r="LYQ31" s="107"/>
      <c r="LYR31" s="107"/>
      <c r="LYS31" s="107"/>
      <c r="LYT31" s="107"/>
      <c r="LYU31" s="107"/>
      <c r="LYV31" s="107"/>
      <c r="LYW31" s="107"/>
      <c r="LYX31" s="107"/>
      <c r="LYY31" s="107"/>
      <c r="LYZ31" s="107"/>
      <c r="LZA31" s="107"/>
      <c r="LZB31" s="107"/>
      <c r="LZC31" s="107"/>
      <c r="LZD31" s="107"/>
      <c r="LZE31" s="107"/>
      <c r="LZF31" s="107"/>
      <c r="LZG31" s="107"/>
      <c r="LZH31" s="107"/>
      <c r="LZI31" s="107"/>
      <c r="LZJ31" s="107"/>
      <c r="LZK31" s="107"/>
      <c r="LZL31" s="107"/>
      <c r="LZM31" s="107"/>
      <c r="LZN31" s="107"/>
      <c r="LZO31" s="107"/>
      <c r="LZP31" s="107"/>
      <c r="LZQ31" s="107"/>
      <c r="LZR31" s="107"/>
      <c r="LZS31" s="107"/>
      <c r="LZT31" s="107"/>
      <c r="LZU31" s="107"/>
      <c r="LZV31" s="107"/>
      <c r="LZW31" s="107"/>
      <c r="LZX31" s="107"/>
      <c r="LZY31" s="107"/>
      <c r="LZZ31" s="107"/>
      <c r="MAA31" s="107"/>
      <c r="MAB31" s="107"/>
      <c r="MAC31" s="107"/>
      <c r="MAD31" s="107"/>
      <c r="MAE31" s="107"/>
      <c r="MAF31" s="107"/>
      <c r="MAG31" s="107"/>
      <c r="MAH31" s="107"/>
      <c r="MAI31" s="107"/>
      <c r="MAJ31" s="107"/>
      <c r="MAK31" s="107"/>
      <c r="MAL31" s="107"/>
      <c r="MAM31" s="107"/>
      <c r="MAN31" s="107"/>
      <c r="MAO31" s="107"/>
      <c r="MAP31" s="107"/>
      <c r="MAQ31" s="107"/>
      <c r="MAR31" s="107"/>
      <c r="MAS31" s="107"/>
      <c r="MAT31" s="107"/>
      <c r="MAU31" s="107"/>
      <c r="MAV31" s="107"/>
      <c r="MAW31" s="107"/>
      <c r="MAX31" s="107"/>
      <c r="MAY31" s="107"/>
      <c r="MAZ31" s="107"/>
      <c r="MBA31" s="107"/>
      <c r="MBB31" s="107"/>
      <c r="MBC31" s="107"/>
      <c r="MBD31" s="107"/>
      <c r="MBE31" s="107"/>
      <c r="MBF31" s="107"/>
      <c r="MBG31" s="107"/>
      <c r="MBH31" s="107"/>
      <c r="MBI31" s="107"/>
      <c r="MBJ31" s="107"/>
      <c r="MBK31" s="107"/>
      <c r="MBL31" s="107"/>
      <c r="MBM31" s="107"/>
      <c r="MBN31" s="107"/>
      <c r="MBO31" s="107"/>
      <c r="MBP31" s="107"/>
      <c r="MBQ31" s="107"/>
      <c r="MBR31" s="107"/>
      <c r="MBS31" s="107"/>
      <c r="MBT31" s="107"/>
      <c r="MBU31" s="107"/>
      <c r="MBV31" s="107"/>
      <c r="MBW31" s="107"/>
      <c r="MBX31" s="107"/>
      <c r="MBY31" s="107"/>
      <c r="MBZ31" s="107"/>
      <c r="MCA31" s="107"/>
      <c r="MCB31" s="107"/>
      <c r="MCC31" s="107"/>
      <c r="MCD31" s="107"/>
      <c r="MCE31" s="107"/>
      <c r="MCF31" s="107"/>
      <c r="MCG31" s="107"/>
      <c r="MCH31" s="107"/>
      <c r="MCI31" s="107"/>
      <c r="MCJ31" s="107"/>
      <c r="MCK31" s="107"/>
      <c r="MCL31" s="107"/>
      <c r="MCM31" s="107"/>
      <c r="MCN31" s="107"/>
      <c r="MCO31" s="107"/>
      <c r="MCP31" s="107"/>
      <c r="MCQ31" s="107"/>
      <c r="MCR31" s="107"/>
      <c r="MCS31" s="107"/>
      <c r="MCT31" s="107"/>
      <c r="MCU31" s="107"/>
      <c r="MCV31" s="107"/>
      <c r="MCW31" s="107"/>
      <c r="MCX31" s="107"/>
      <c r="MCY31" s="107"/>
      <c r="MCZ31" s="107"/>
      <c r="MDA31" s="107"/>
      <c r="MDB31" s="107"/>
      <c r="MDC31" s="107"/>
      <c r="MDD31" s="107"/>
      <c r="MDE31" s="107"/>
      <c r="MDF31" s="107"/>
      <c r="MDG31" s="107"/>
      <c r="MDH31" s="107"/>
      <c r="MDI31" s="107"/>
      <c r="MDJ31" s="107"/>
      <c r="MDK31" s="107"/>
      <c r="MDL31" s="107"/>
      <c r="MDM31" s="107"/>
      <c r="MDN31" s="107"/>
      <c r="MDO31" s="107"/>
      <c r="MDP31" s="107"/>
      <c r="MDQ31" s="107"/>
      <c r="MDR31" s="107"/>
      <c r="MDS31" s="107"/>
      <c r="MDT31" s="107"/>
      <c r="MDU31" s="107"/>
      <c r="MDV31" s="107"/>
      <c r="MDW31" s="107"/>
      <c r="MDX31" s="107"/>
      <c r="MDY31" s="107"/>
      <c r="MDZ31" s="107"/>
      <c r="MEA31" s="107"/>
      <c r="MEB31" s="107"/>
      <c r="MEC31" s="107"/>
      <c r="MED31" s="107"/>
      <c r="MEE31" s="107"/>
      <c r="MEF31" s="107"/>
      <c r="MEG31" s="107"/>
      <c r="MEH31" s="107"/>
      <c r="MEI31" s="107"/>
      <c r="MEJ31" s="107"/>
      <c r="MEK31" s="107"/>
      <c r="MEL31" s="107"/>
      <c r="MEM31" s="107"/>
      <c r="MEN31" s="107"/>
      <c r="MEO31" s="107"/>
      <c r="MEP31" s="107"/>
      <c r="MEQ31" s="107"/>
      <c r="MER31" s="107"/>
      <c r="MES31" s="107"/>
      <c r="MET31" s="107"/>
      <c r="MEU31" s="107"/>
      <c r="MEV31" s="107"/>
      <c r="MEW31" s="107"/>
      <c r="MEX31" s="107"/>
      <c r="MEY31" s="107"/>
      <c r="MEZ31" s="107"/>
      <c r="MFA31" s="107"/>
      <c r="MFB31" s="107"/>
      <c r="MFC31" s="107"/>
      <c r="MFD31" s="107"/>
      <c r="MFE31" s="107"/>
      <c r="MFF31" s="107"/>
      <c r="MFG31" s="107"/>
      <c r="MFH31" s="107"/>
      <c r="MFI31" s="107"/>
      <c r="MFJ31" s="107"/>
      <c r="MFK31" s="107"/>
      <c r="MFL31" s="107"/>
      <c r="MFM31" s="107"/>
      <c r="MFN31" s="107"/>
      <c r="MFO31" s="107"/>
      <c r="MFP31" s="107"/>
      <c r="MFQ31" s="107"/>
      <c r="MFR31" s="107"/>
      <c r="MFS31" s="107"/>
      <c r="MFT31" s="107"/>
      <c r="MFU31" s="107"/>
      <c r="MFV31" s="107"/>
      <c r="MFW31" s="107"/>
      <c r="MFX31" s="107"/>
      <c r="MFY31" s="107"/>
      <c r="MFZ31" s="107"/>
      <c r="MGA31" s="107"/>
      <c r="MGB31" s="107"/>
      <c r="MGC31" s="107"/>
      <c r="MGD31" s="107"/>
      <c r="MGE31" s="107"/>
      <c r="MGF31" s="107"/>
      <c r="MGG31" s="107"/>
      <c r="MGH31" s="107"/>
      <c r="MGI31" s="107"/>
      <c r="MGJ31" s="107"/>
      <c r="MGK31" s="107"/>
      <c r="MGL31" s="107"/>
      <c r="MGM31" s="107"/>
      <c r="MGN31" s="107"/>
      <c r="MGO31" s="107"/>
      <c r="MGP31" s="107"/>
      <c r="MGQ31" s="107"/>
      <c r="MGR31" s="107"/>
      <c r="MGS31" s="107"/>
      <c r="MGT31" s="107"/>
      <c r="MGU31" s="107"/>
      <c r="MGV31" s="107"/>
      <c r="MGW31" s="107"/>
      <c r="MGX31" s="107"/>
      <c r="MGY31" s="107"/>
      <c r="MGZ31" s="107"/>
      <c r="MHA31" s="107"/>
      <c r="MHB31" s="107"/>
      <c r="MHC31" s="107"/>
      <c r="MHD31" s="107"/>
      <c r="MHE31" s="107"/>
      <c r="MHF31" s="107"/>
      <c r="MHG31" s="107"/>
      <c r="MHH31" s="107"/>
      <c r="MHI31" s="107"/>
      <c r="MHJ31" s="107"/>
      <c r="MHK31" s="107"/>
      <c r="MHL31" s="107"/>
      <c r="MHM31" s="107"/>
      <c r="MHN31" s="107"/>
      <c r="MHO31" s="107"/>
      <c r="MHP31" s="107"/>
      <c r="MHQ31" s="107"/>
      <c r="MHR31" s="107"/>
      <c r="MHS31" s="107"/>
      <c r="MHT31" s="107"/>
      <c r="MHU31" s="107"/>
      <c r="MHV31" s="107"/>
      <c r="MHW31" s="107"/>
      <c r="MHX31" s="107"/>
      <c r="MHY31" s="107"/>
      <c r="MHZ31" s="107"/>
      <c r="MIA31" s="107"/>
      <c r="MIB31" s="107"/>
      <c r="MIC31" s="107"/>
      <c r="MID31" s="107"/>
      <c r="MIE31" s="107"/>
      <c r="MIF31" s="107"/>
      <c r="MIG31" s="107"/>
      <c r="MIH31" s="107"/>
      <c r="MII31" s="107"/>
      <c r="MIJ31" s="107"/>
      <c r="MIK31" s="107"/>
      <c r="MIL31" s="107"/>
      <c r="MIM31" s="107"/>
      <c r="MIN31" s="107"/>
      <c r="MIO31" s="107"/>
      <c r="MIP31" s="107"/>
      <c r="MIQ31" s="107"/>
      <c r="MIR31" s="107"/>
      <c r="MIS31" s="107"/>
      <c r="MIT31" s="107"/>
      <c r="MIU31" s="107"/>
      <c r="MIV31" s="107"/>
      <c r="MIW31" s="107"/>
      <c r="MIX31" s="107"/>
      <c r="MIY31" s="107"/>
      <c r="MIZ31" s="107"/>
      <c r="MJA31" s="107"/>
      <c r="MJB31" s="107"/>
      <c r="MJC31" s="107"/>
      <c r="MJD31" s="107"/>
      <c r="MJE31" s="107"/>
      <c r="MJF31" s="107"/>
      <c r="MJG31" s="107"/>
      <c r="MJH31" s="107"/>
      <c r="MJI31" s="107"/>
      <c r="MJJ31" s="107"/>
      <c r="MJK31" s="107"/>
      <c r="MJL31" s="107"/>
      <c r="MJM31" s="107"/>
      <c r="MJN31" s="107"/>
      <c r="MJO31" s="107"/>
      <c r="MJP31" s="107"/>
      <c r="MJQ31" s="107"/>
      <c r="MJR31" s="107"/>
      <c r="MJS31" s="107"/>
      <c r="MJT31" s="107"/>
      <c r="MJU31" s="107"/>
      <c r="MJV31" s="107"/>
      <c r="MJW31" s="107"/>
      <c r="MJX31" s="107"/>
      <c r="MJY31" s="107"/>
      <c r="MJZ31" s="107"/>
      <c r="MKA31" s="107"/>
      <c r="MKB31" s="107"/>
      <c r="MKC31" s="107"/>
      <c r="MKD31" s="107"/>
      <c r="MKE31" s="107"/>
      <c r="MKF31" s="107"/>
      <c r="MKG31" s="107"/>
      <c r="MKH31" s="107"/>
      <c r="MKI31" s="107"/>
      <c r="MKJ31" s="107"/>
      <c r="MKK31" s="107"/>
      <c r="MKL31" s="107"/>
      <c r="MKM31" s="107"/>
      <c r="MKN31" s="107"/>
      <c r="MKO31" s="107"/>
      <c r="MKP31" s="107"/>
      <c r="MKQ31" s="107"/>
      <c r="MKR31" s="107"/>
      <c r="MKS31" s="107"/>
      <c r="MKT31" s="107"/>
      <c r="MKU31" s="107"/>
      <c r="MKV31" s="107"/>
      <c r="MKW31" s="107"/>
      <c r="MKX31" s="107"/>
      <c r="MKY31" s="107"/>
      <c r="MKZ31" s="107"/>
      <c r="MLA31" s="107"/>
      <c r="MLB31" s="107"/>
      <c r="MLC31" s="107"/>
      <c r="MLD31" s="107"/>
      <c r="MLE31" s="107"/>
      <c r="MLF31" s="107"/>
      <c r="MLG31" s="107"/>
      <c r="MLH31" s="107"/>
      <c r="MLI31" s="107"/>
      <c r="MLJ31" s="107"/>
      <c r="MLK31" s="107"/>
      <c r="MLL31" s="107"/>
      <c r="MLM31" s="107"/>
      <c r="MLN31" s="107"/>
      <c r="MLO31" s="107"/>
      <c r="MLP31" s="107"/>
      <c r="MLQ31" s="107"/>
      <c r="MLR31" s="107"/>
      <c r="MLS31" s="107"/>
      <c r="MLT31" s="107"/>
      <c r="MLU31" s="107"/>
      <c r="MLV31" s="107"/>
      <c r="MLW31" s="107"/>
      <c r="MLX31" s="107"/>
      <c r="MLY31" s="107"/>
      <c r="MLZ31" s="107"/>
      <c r="MMA31" s="107"/>
      <c r="MMB31" s="107"/>
      <c r="MMC31" s="107"/>
      <c r="MMD31" s="107"/>
      <c r="MME31" s="107"/>
      <c r="MMF31" s="107"/>
      <c r="MMG31" s="107"/>
      <c r="MMH31" s="107"/>
      <c r="MMI31" s="107"/>
      <c r="MMJ31" s="107"/>
      <c r="MMK31" s="107"/>
      <c r="MML31" s="107"/>
      <c r="MMM31" s="107"/>
      <c r="MMN31" s="107"/>
      <c r="MMO31" s="107"/>
      <c r="MMP31" s="107"/>
      <c r="MMQ31" s="107"/>
      <c r="MMR31" s="107"/>
      <c r="MMS31" s="107"/>
      <c r="MMT31" s="107"/>
      <c r="MMU31" s="107"/>
      <c r="MMV31" s="107"/>
      <c r="MMW31" s="107"/>
      <c r="MMX31" s="107"/>
      <c r="MMY31" s="107"/>
      <c r="MMZ31" s="107"/>
      <c r="MNA31" s="107"/>
      <c r="MNB31" s="107"/>
      <c r="MNC31" s="107"/>
      <c r="MND31" s="107"/>
      <c r="MNE31" s="107"/>
      <c r="MNF31" s="107"/>
      <c r="MNG31" s="107"/>
      <c r="MNH31" s="107"/>
      <c r="MNI31" s="107"/>
      <c r="MNJ31" s="107"/>
      <c r="MNK31" s="107"/>
      <c r="MNL31" s="107"/>
      <c r="MNM31" s="107"/>
      <c r="MNN31" s="107"/>
      <c r="MNO31" s="107"/>
      <c r="MNP31" s="107"/>
      <c r="MNQ31" s="107"/>
      <c r="MNR31" s="107"/>
      <c r="MNS31" s="107"/>
      <c r="MNT31" s="107"/>
      <c r="MNU31" s="107"/>
      <c r="MNV31" s="107"/>
      <c r="MNW31" s="107"/>
      <c r="MNX31" s="107"/>
      <c r="MNY31" s="107"/>
      <c r="MNZ31" s="107"/>
      <c r="MOA31" s="107"/>
      <c r="MOB31" s="107"/>
      <c r="MOC31" s="107"/>
      <c r="MOD31" s="107"/>
      <c r="MOE31" s="107"/>
      <c r="MOF31" s="107"/>
      <c r="MOG31" s="107"/>
      <c r="MOH31" s="107"/>
      <c r="MOI31" s="107"/>
      <c r="MOJ31" s="107"/>
      <c r="MOK31" s="107"/>
      <c r="MOL31" s="107"/>
      <c r="MOM31" s="107"/>
      <c r="MON31" s="107"/>
      <c r="MOO31" s="107"/>
      <c r="MOP31" s="107"/>
      <c r="MOQ31" s="107"/>
      <c r="MOR31" s="107"/>
      <c r="MOS31" s="107"/>
      <c r="MOT31" s="107"/>
      <c r="MOU31" s="107"/>
      <c r="MOV31" s="107"/>
      <c r="MOW31" s="107"/>
      <c r="MOX31" s="107"/>
      <c r="MOY31" s="107"/>
      <c r="MOZ31" s="107"/>
      <c r="MPA31" s="107"/>
      <c r="MPB31" s="107"/>
      <c r="MPC31" s="107"/>
      <c r="MPD31" s="107"/>
      <c r="MPE31" s="107"/>
      <c r="MPF31" s="107"/>
      <c r="MPG31" s="107"/>
      <c r="MPH31" s="107"/>
      <c r="MPI31" s="107"/>
      <c r="MPJ31" s="107"/>
      <c r="MPK31" s="107"/>
      <c r="MPL31" s="107"/>
      <c r="MPM31" s="107"/>
      <c r="MPN31" s="107"/>
      <c r="MPO31" s="107"/>
      <c r="MPP31" s="107"/>
      <c r="MPQ31" s="107"/>
      <c r="MPR31" s="107"/>
      <c r="MPS31" s="107"/>
      <c r="MPT31" s="107"/>
      <c r="MPU31" s="107"/>
      <c r="MPV31" s="107"/>
      <c r="MPW31" s="107"/>
      <c r="MPX31" s="107"/>
      <c r="MPY31" s="107"/>
      <c r="MPZ31" s="107"/>
      <c r="MQA31" s="107"/>
      <c r="MQB31" s="107"/>
      <c r="MQC31" s="107"/>
      <c r="MQD31" s="107"/>
      <c r="MQE31" s="107"/>
      <c r="MQF31" s="107"/>
      <c r="MQG31" s="107"/>
      <c r="MQH31" s="107"/>
      <c r="MQI31" s="107"/>
      <c r="MQJ31" s="107"/>
      <c r="MQK31" s="107"/>
      <c r="MQL31" s="107"/>
      <c r="MQM31" s="107"/>
      <c r="MQN31" s="107"/>
      <c r="MQO31" s="107"/>
      <c r="MQP31" s="107"/>
      <c r="MQQ31" s="107"/>
      <c r="MQR31" s="107"/>
      <c r="MQS31" s="107"/>
      <c r="MQT31" s="107"/>
      <c r="MQU31" s="107"/>
      <c r="MQV31" s="107"/>
      <c r="MQW31" s="107"/>
      <c r="MQX31" s="107"/>
      <c r="MQY31" s="107"/>
      <c r="MQZ31" s="107"/>
      <c r="MRA31" s="107"/>
      <c r="MRB31" s="107"/>
      <c r="MRC31" s="107"/>
      <c r="MRD31" s="107"/>
      <c r="MRE31" s="107"/>
      <c r="MRF31" s="107"/>
      <c r="MRG31" s="107"/>
      <c r="MRH31" s="107"/>
      <c r="MRI31" s="107"/>
      <c r="MRJ31" s="107"/>
      <c r="MRK31" s="107"/>
      <c r="MRL31" s="107"/>
      <c r="MRM31" s="107"/>
      <c r="MRN31" s="107"/>
      <c r="MRO31" s="107"/>
      <c r="MRP31" s="107"/>
      <c r="MRQ31" s="107"/>
      <c r="MRR31" s="107"/>
      <c r="MRS31" s="107"/>
      <c r="MRT31" s="107"/>
      <c r="MRU31" s="107"/>
      <c r="MRV31" s="107"/>
      <c r="MRW31" s="107"/>
      <c r="MRX31" s="107"/>
      <c r="MRY31" s="107"/>
      <c r="MRZ31" s="107"/>
      <c r="MSA31" s="107"/>
      <c r="MSB31" s="107"/>
      <c r="MSC31" s="107"/>
      <c r="MSD31" s="107"/>
      <c r="MSE31" s="107"/>
      <c r="MSF31" s="107"/>
      <c r="MSG31" s="107"/>
      <c r="MSH31" s="107"/>
      <c r="MSI31" s="107"/>
      <c r="MSJ31" s="107"/>
      <c r="MSK31" s="107"/>
      <c r="MSL31" s="107"/>
      <c r="MSM31" s="107"/>
      <c r="MSN31" s="107"/>
      <c r="MSO31" s="107"/>
      <c r="MSP31" s="107"/>
      <c r="MSQ31" s="107"/>
      <c r="MSR31" s="107"/>
      <c r="MSS31" s="107"/>
      <c r="MST31" s="107"/>
      <c r="MSU31" s="107"/>
      <c r="MSV31" s="107"/>
      <c r="MSW31" s="107"/>
      <c r="MSX31" s="107"/>
      <c r="MSY31" s="107"/>
      <c r="MSZ31" s="107"/>
      <c r="MTA31" s="107"/>
      <c r="MTB31" s="107"/>
      <c r="MTC31" s="107"/>
      <c r="MTD31" s="107"/>
      <c r="MTE31" s="107"/>
      <c r="MTF31" s="107"/>
      <c r="MTG31" s="107"/>
      <c r="MTH31" s="107"/>
      <c r="MTI31" s="107"/>
      <c r="MTJ31" s="107"/>
      <c r="MTK31" s="107"/>
      <c r="MTL31" s="107"/>
      <c r="MTM31" s="107"/>
      <c r="MTN31" s="107"/>
      <c r="MTO31" s="107"/>
      <c r="MTP31" s="107"/>
      <c r="MTQ31" s="107"/>
      <c r="MTR31" s="107"/>
      <c r="MTS31" s="107"/>
      <c r="MTT31" s="107"/>
      <c r="MTU31" s="107"/>
      <c r="MTV31" s="107"/>
      <c r="MTW31" s="107"/>
      <c r="MTX31" s="107"/>
      <c r="MTY31" s="107"/>
      <c r="MTZ31" s="107"/>
      <c r="MUA31" s="107"/>
      <c r="MUB31" s="107"/>
      <c r="MUC31" s="107"/>
      <c r="MUD31" s="107"/>
      <c r="MUE31" s="107"/>
      <c r="MUF31" s="107"/>
      <c r="MUG31" s="107"/>
      <c r="MUH31" s="107"/>
      <c r="MUI31" s="107"/>
      <c r="MUJ31" s="107"/>
      <c r="MUK31" s="107"/>
      <c r="MUL31" s="107"/>
      <c r="MUM31" s="107"/>
      <c r="MUN31" s="107"/>
      <c r="MUO31" s="107"/>
      <c r="MUP31" s="107"/>
      <c r="MUQ31" s="107"/>
      <c r="MUR31" s="107"/>
      <c r="MUS31" s="107"/>
      <c r="MUT31" s="107"/>
      <c r="MUU31" s="107"/>
      <c r="MUV31" s="107"/>
      <c r="MUW31" s="107"/>
      <c r="MUX31" s="107"/>
      <c r="MUY31" s="107"/>
      <c r="MUZ31" s="107"/>
      <c r="MVA31" s="107"/>
      <c r="MVB31" s="107"/>
      <c r="MVC31" s="107"/>
      <c r="MVD31" s="107"/>
      <c r="MVE31" s="107"/>
      <c r="MVF31" s="107"/>
      <c r="MVG31" s="107"/>
      <c r="MVH31" s="107"/>
      <c r="MVI31" s="107"/>
      <c r="MVJ31" s="107"/>
      <c r="MVK31" s="107"/>
      <c r="MVL31" s="107"/>
      <c r="MVM31" s="107"/>
      <c r="MVN31" s="107"/>
      <c r="MVO31" s="107"/>
      <c r="MVP31" s="107"/>
      <c r="MVQ31" s="107"/>
      <c r="MVR31" s="107"/>
      <c r="MVS31" s="107"/>
      <c r="MVT31" s="107"/>
      <c r="MVU31" s="107"/>
      <c r="MVV31" s="107"/>
      <c r="MVW31" s="107"/>
      <c r="MVX31" s="107"/>
      <c r="MVY31" s="107"/>
      <c r="MVZ31" s="107"/>
      <c r="MWA31" s="107"/>
      <c r="MWB31" s="107"/>
      <c r="MWC31" s="107"/>
      <c r="MWD31" s="107"/>
      <c r="MWE31" s="107"/>
      <c r="MWF31" s="107"/>
      <c r="MWG31" s="107"/>
      <c r="MWH31" s="107"/>
      <c r="MWI31" s="107"/>
      <c r="MWJ31" s="107"/>
      <c r="MWK31" s="107"/>
      <c r="MWL31" s="107"/>
      <c r="MWM31" s="107"/>
      <c r="MWN31" s="107"/>
      <c r="MWO31" s="107"/>
      <c r="MWP31" s="107"/>
      <c r="MWQ31" s="107"/>
      <c r="MWR31" s="107"/>
      <c r="MWS31" s="107"/>
      <c r="MWT31" s="107"/>
      <c r="MWU31" s="107"/>
      <c r="MWV31" s="107"/>
      <c r="MWW31" s="107"/>
      <c r="MWX31" s="107"/>
      <c r="MWY31" s="107"/>
      <c r="MWZ31" s="107"/>
      <c r="MXA31" s="107"/>
      <c r="MXB31" s="107"/>
      <c r="MXC31" s="107"/>
      <c r="MXD31" s="107"/>
      <c r="MXE31" s="107"/>
      <c r="MXF31" s="107"/>
      <c r="MXG31" s="107"/>
      <c r="MXH31" s="107"/>
      <c r="MXI31" s="107"/>
      <c r="MXJ31" s="107"/>
      <c r="MXK31" s="107"/>
      <c r="MXL31" s="107"/>
      <c r="MXM31" s="107"/>
      <c r="MXN31" s="107"/>
      <c r="MXO31" s="107"/>
      <c r="MXP31" s="107"/>
      <c r="MXQ31" s="107"/>
      <c r="MXR31" s="107"/>
      <c r="MXS31" s="107"/>
      <c r="MXT31" s="107"/>
      <c r="MXU31" s="107"/>
      <c r="MXV31" s="107"/>
      <c r="MXW31" s="107"/>
      <c r="MXX31" s="107"/>
      <c r="MXY31" s="107"/>
      <c r="MXZ31" s="107"/>
      <c r="MYA31" s="107"/>
      <c r="MYB31" s="107"/>
      <c r="MYC31" s="107"/>
      <c r="MYD31" s="107"/>
      <c r="MYE31" s="107"/>
      <c r="MYF31" s="107"/>
      <c r="MYG31" s="107"/>
      <c r="MYH31" s="107"/>
      <c r="MYI31" s="107"/>
      <c r="MYJ31" s="107"/>
      <c r="MYK31" s="107"/>
      <c r="MYL31" s="107"/>
      <c r="MYM31" s="107"/>
      <c r="MYN31" s="107"/>
      <c r="MYO31" s="107"/>
      <c r="MYP31" s="107"/>
      <c r="MYQ31" s="107"/>
      <c r="MYR31" s="107"/>
      <c r="MYS31" s="107"/>
      <c r="MYT31" s="107"/>
      <c r="MYU31" s="107"/>
      <c r="MYV31" s="107"/>
      <c r="MYW31" s="107"/>
      <c r="MYX31" s="107"/>
      <c r="MYY31" s="107"/>
      <c r="MYZ31" s="107"/>
      <c r="MZA31" s="107"/>
      <c r="MZB31" s="107"/>
      <c r="MZC31" s="107"/>
      <c r="MZD31" s="107"/>
      <c r="MZE31" s="107"/>
      <c r="MZF31" s="107"/>
      <c r="MZG31" s="107"/>
      <c r="MZH31" s="107"/>
      <c r="MZI31" s="107"/>
      <c r="MZJ31" s="107"/>
      <c r="MZK31" s="107"/>
      <c r="MZL31" s="107"/>
      <c r="MZM31" s="107"/>
      <c r="MZN31" s="107"/>
      <c r="MZO31" s="107"/>
      <c r="MZP31" s="107"/>
      <c r="MZQ31" s="107"/>
      <c r="MZR31" s="107"/>
      <c r="MZS31" s="107"/>
      <c r="MZT31" s="107"/>
      <c r="MZU31" s="107"/>
      <c r="MZV31" s="107"/>
      <c r="MZW31" s="107"/>
      <c r="MZX31" s="107"/>
      <c r="MZY31" s="107"/>
      <c r="MZZ31" s="107"/>
      <c r="NAA31" s="107"/>
      <c r="NAB31" s="107"/>
      <c r="NAC31" s="107"/>
      <c r="NAD31" s="107"/>
      <c r="NAE31" s="107"/>
      <c r="NAF31" s="107"/>
      <c r="NAG31" s="107"/>
      <c r="NAH31" s="107"/>
      <c r="NAI31" s="107"/>
      <c r="NAJ31" s="107"/>
      <c r="NAK31" s="107"/>
      <c r="NAL31" s="107"/>
      <c r="NAM31" s="107"/>
      <c r="NAN31" s="107"/>
      <c r="NAO31" s="107"/>
      <c r="NAP31" s="107"/>
      <c r="NAQ31" s="107"/>
      <c r="NAR31" s="107"/>
      <c r="NAS31" s="107"/>
      <c r="NAT31" s="107"/>
      <c r="NAU31" s="107"/>
      <c r="NAV31" s="107"/>
      <c r="NAW31" s="107"/>
      <c r="NAX31" s="107"/>
      <c r="NAY31" s="107"/>
      <c r="NAZ31" s="107"/>
      <c r="NBA31" s="107"/>
      <c r="NBB31" s="107"/>
      <c r="NBC31" s="107"/>
      <c r="NBD31" s="107"/>
      <c r="NBE31" s="107"/>
      <c r="NBF31" s="107"/>
      <c r="NBG31" s="107"/>
      <c r="NBH31" s="107"/>
      <c r="NBI31" s="107"/>
      <c r="NBJ31" s="107"/>
      <c r="NBK31" s="107"/>
      <c r="NBL31" s="107"/>
      <c r="NBM31" s="107"/>
      <c r="NBN31" s="107"/>
      <c r="NBO31" s="107"/>
      <c r="NBP31" s="107"/>
      <c r="NBQ31" s="107"/>
      <c r="NBR31" s="107"/>
      <c r="NBS31" s="107"/>
      <c r="NBT31" s="107"/>
      <c r="NBU31" s="107"/>
      <c r="NBV31" s="107"/>
      <c r="NBW31" s="107"/>
      <c r="NBX31" s="107"/>
      <c r="NBY31" s="107"/>
      <c r="NBZ31" s="107"/>
      <c r="NCA31" s="107"/>
      <c r="NCB31" s="107"/>
      <c r="NCC31" s="107"/>
      <c r="NCD31" s="107"/>
      <c r="NCE31" s="107"/>
      <c r="NCF31" s="107"/>
      <c r="NCG31" s="107"/>
      <c r="NCH31" s="107"/>
      <c r="NCI31" s="107"/>
      <c r="NCJ31" s="107"/>
      <c r="NCK31" s="107"/>
      <c r="NCL31" s="107"/>
      <c r="NCM31" s="107"/>
      <c r="NCN31" s="107"/>
      <c r="NCO31" s="107"/>
      <c r="NCP31" s="107"/>
      <c r="NCQ31" s="107"/>
      <c r="NCR31" s="107"/>
      <c r="NCS31" s="107"/>
      <c r="NCT31" s="107"/>
      <c r="NCU31" s="107"/>
      <c r="NCV31" s="107"/>
      <c r="NCW31" s="107"/>
      <c r="NCX31" s="107"/>
      <c r="NCY31" s="107"/>
      <c r="NCZ31" s="107"/>
      <c r="NDA31" s="107"/>
      <c r="NDB31" s="107"/>
      <c r="NDC31" s="107"/>
      <c r="NDD31" s="107"/>
      <c r="NDE31" s="107"/>
      <c r="NDF31" s="107"/>
      <c r="NDG31" s="107"/>
      <c r="NDH31" s="107"/>
      <c r="NDI31" s="107"/>
      <c r="NDJ31" s="107"/>
      <c r="NDK31" s="107"/>
      <c r="NDL31" s="107"/>
      <c r="NDM31" s="107"/>
      <c r="NDN31" s="107"/>
      <c r="NDO31" s="107"/>
      <c r="NDP31" s="107"/>
      <c r="NDQ31" s="107"/>
      <c r="NDR31" s="107"/>
      <c r="NDS31" s="107"/>
      <c r="NDT31" s="107"/>
      <c r="NDU31" s="107"/>
      <c r="NDV31" s="107"/>
      <c r="NDW31" s="107"/>
      <c r="NDX31" s="107"/>
      <c r="NDY31" s="107"/>
      <c r="NDZ31" s="107"/>
      <c r="NEA31" s="107"/>
      <c r="NEB31" s="107"/>
      <c r="NEC31" s="107"/>
      <c r="NED31" s="107"/>
      <c r="NEE31" s="107"/>
      <c r="NEF31" s="107"/>
      <c r="NEG31" s="107"/>
      <c r="NEH31" s="107"/>
      <c r="NEI31" s="107"/>
      <c r="NEJ31" s="107"/>
      <c r="NEK31" s="107"/>
      <c r="NEL31" s="107"/>
      <c r="NEM31" s="107"/>
      <c r="NEN31" s="107"/>
      <c r="NEO31" s="107"/>
      <c r="NEP31" s="107"/>
      <c r="NEQ31" s="107"/>
      <c r="NER31" s="107"/>
      <c r="NES31" s="107"/>
      <c r="NET31" s="107"/>
      <c r="NEU31" s="107"/>
      <c r="NEV31" s="107"/>
      <c r="NEW31" s="107"/>
      <c r="NEX31" s="107"/>
      <c r="NEY31" s="107"/>
      <c r="NEZ31" s="107"/>
      <c r="NFA31" s="107"/>
      <c r="NFB31" s="107"/>
      <c r="NFC31" s="107"/>
      <c r="NFD31" s="107"/>
      <c r="NFE31" s="107"/>
      <c r="NFF31" s="107"/>
      <c r="NFG31" s="107"/>
      <c r="NFH31" s="107"/>
      <c r="NFI31" s="107"/>
      <c r="NFJ31" s="107"/>
      <c r="NFK31" s="107"/>
      <c r="NFL31" s="107"/>
      <c r="NFM31" s="107"/>
      <c r="NFN31" s="107"/>
      <c r="NFO31" s="107"/>
      <c r="NFP31" s="107"/>
      <c r="NFQ31" s="107"/>
      <c r="NFR31" s="107"/>
      <c r="NFS31" s="107"/>
      <c r="NFT31" s="107"/>
      <c r="NFU31" s="107"/>
      <c r="NFV31" s="107"/>
      <c r="NFW31" s="107"/>
      <c r="NFX31" s="107"/>
      <c r="NFY31" s="107"/>
      <c r="NFZ31" s="107"/>
      <c r="NGA31" s="107"/>
      <c r="NGB31" s="107"/>
      <c r="NGC31" s="107"/>
      <c r="NGD31" s="107"/>
      <c r="NGE31" s="107"/>
      <c r="NGF31" s="107"/>
      <c r="NGG31" s="107"/>
      <c r="NGH31" s="107"/>
      <c r="NGI31" s="107"/>
      <c r="NGJ31" s="107"/>
      <c r="NGK31" s="107"/>
      <c r="NGL31" s="107"/>
      <c r="NGM31" s="107"/>
      <c r="NGN31" s="107"/>
      <c r="NGO31" s="107"/>
      <c r="NGP31" s="107"/>
      <c r="NGQ31" s="107"/>
      <c r="NGR31" s="107"/>
      <c r="NGS31" s="107"/>
      <c r="NGT31" s="107"/>
      <c r="NGU31" s="107"/>
      <c r="NGV31" s="107"/>
      <c r="NGW31" s="107"/>
      <c r="NGX31" s="107"/>
      <c r="NGY31" s="107"/>
      <c r="NGZ31" s="107"/>
      <c r="NHA31" s="107"/>
      <c r="NHB31" s="107"/>
      <c r="NHC31" s="107"/>
      <c r="NHD31" s="107"/>
      <c r="NHE31" s="107"/>
      <c r="NHF31" s="107"/>
      <c r="NHG31" s="107"/>
      <c r="NHH31" s="107"/>
      <c r="NHI31" s="107"/>
      <c r="NHJ31" s="107"/>
      <c r="NHK31" s="107"/>
      <c r="NHL31" s="107"/>
      <c r="NHM31" s="107"/>
      <c r="NHN31" s="107"/>
      <c r="NHO31" s="107"/>
      <c r="NHP31" s="107"/>
      <c r="NHQ31" s="107"/>
      <c r="NHR31" s="107"/>
      <c r="NHS31" s="107"/>
      <c r="NHT31" s="107"/>
      <c r="NHU31" s="107"/>
      <c r="NHV31" s="107"/>
      <c r="NHW31" s="107"/>
      <c r="NHX31" s="107"/>
      <c r="NHY31" s="107"/>
      <c r="NHZ31" s="107"/>
      <c r="NIA31" s="107"/>
      <c r="NIB31" s="107"/>
      <c r="NIC31" s="107"/>
      <c r="NID31" s="107"/>
      <c r="NIE31" s="107"/>
      <c r="NIF31" s="107"/>
      <c r="NIG31" s="107"/>
      <c r="NIH31" s="107"/>
      <c r="NII31" s="107"/>
      <c r="NIJ31" s="107"/>
      <c r="NIK31" s="107"/>
      <c r="NIL31" s="107"/>
      <c r="NIM31" s="107"/>
      <c r="NIN31" s="107"/>
      <c r="NIO31" s="107"/>
      <c r="NIP31" s="107"/>
      <c r="NIQ31" s="107"/>
      <c r="NIR31" s="107"/>
      <c r="NIS31" s="107"/>
      <c r="NIT31" s="107"/>
      <c r="NIU31" s="107"/>
      <c r="NIV31" s="107"/>
      <c r="NIW31" s="107"/>
      <c r="NIX31" s="107"/>
      <c r="NIY31" s="107"/>
      <c r="NIZ31" s="107"/>
      <c r="NJA31" s="107"/>
      <c r="NJB31" s="107"/>
      <c r="NJC31" s="107"/>
      <c r="NJD31" s="107"/>
      <c r="NJE31" s="107"/>
      <c r="NJF31" s="107"/>
      <c r="NJG31" s="107"/>
      <c r="NJH31" s="107"/>
      <c r="NJI31" s="107"/>
      <c r="NJJ31" s="107"/>
      <c r="NJK31" s="107"/>
      <c r="NJL31" s="107"/>
      <c r="NJM31" s="107"/>
      <c r="NJN31" s="107"/>
      <c r="NJO31" s="107"/>
      <c r="NJP31" s="107"/>
      <c r="NJQ31" s="107"/>
      <c r="NJR31" s="107"/>
      <c r="NJS31" s="107"/>
      <c r="NJT31" s="107"/>
      <c r="NJU31" s="107"/>
      <c r="NJV31" s="107"/>
      <c r="NJW31" s="107"/>
      <c r="NJX31" s="107"/>
      <c r="NJY31" s="107"/>
      <c r="NJZ31" s="107"/>
      <c r="NKA31" s="107"/>
      <c r="NKB31" s="107"/>
      <c r="NKC31" s="107"/>
      <c r="NKD31" s="107"/>
      <c r="NKE31" s="107"/>
      <c r="NKF31" s="107"/>
      <c r="NKG31" s="107"/>
      <c r="NKH31" s="107"/>
      <c r="NKI31" s="107"/>
      <c r="NKJ31" s="107"/>
      <c r="NKK31" s="107"/>
      <c r="NKL31" s="107"/>
      <c r="NKM31" s="107"/>
      <c r="NKN31" s="107"/>
      <c r="NKO31" s="107"/>
      <c r="NKP31" s="107"/>
      <c r="NKQ31" s="107"/>
      <c r="NKR31" s="107"/>
      <c r="NKS31" s="107"/>
      <c r="NKT31" s="107"/>
      <c r="NKU31" s="107"/>
      <c r="NKV31" s="107"/>
      <c r="NKW31" s="107"/>
      <c r="NKX31" s="107"/>
      <c r="NKY31" s="107"/>
      <c r="NKZ31" s="107"/>
      <c r="NLA31" s="107"/>
      <c r="NLB31" s="107"/>
      <c r="NLC31" s="107"/>
      <c r="NLD31" s="107"/>
      <c r="NLE31" s="107"/>
      <c r="NLF31" s="107"/>
      <c r="NLG31" s="107"/>
      <c r="NLH31" s="107"/>
      <c r="NLI31" s="107"/>
      <c r="NLJ31" s="107"/>
      <c r="NLK31" s="107"/>
      <c r="NLL31" s="107"/>
      <c r="NLM31" s="107"/>
      <c r="NLN31" s="107"/>
      <c r="NLO31" s="107"/>
      <c r="NLP31" s="107"/>
      <c r="NLQ31" s="107"/>
      <c r="NLR31" s="107"/>
      <c r="NLS31" s="107"/>
      <c r="NLT31" s="107"/>
      <c r="NLU31" s="107"/>
      <c r="NLV31" s="107"/>
      <c r="NLW31" s="107"/>
      <c r="NLX31" s="107"/>
      <c r="NLY31" s="107"/>
      <c r="NLZ31" s="107"/>
      <c r="NMA31" s="107"/>
      <c r="NMB31" s="107"/>
      <c r="NMC31" s="107"/>
      <c r="NMD31" s="107"/>
      <c r="NME31" s="107"/>
      <c r="NMF31" s="107"/>
      <c r="NMG31" s="107"/>
      <c r="NMH31" s="107"/>
      <c r="NMI31" s="107"/>
      <c r="NMJ31" s="107"/>
      <c r="NMK31" s="107"/>
      <c r="NML31" s="107"/>
      <c r="NMM31" s="107"/>
      <c r="NMN31" s="107"/>
      <c r="NMO31" s="107"/>
      <c r="NMP31" s="107"/>
      <c r="NMQ31" s="107"/>
      <c r="NMR31" s="107"/>
      <c r="NMS31" s="107"/>
      <c r="NMT31" s="107"/>
      <c r="NMU31" s="107"/>
      <c r="NMV31" s="107"/>
      <c r="NMW31" s="107"/>
      <c r="NMX31" s="107"/>
      <c r="NMY31" s="107"/>
      <c r="NMZ31" s="107"/>
      <c r="NNA31" s="107"/>
      <c r="NNB31" s="107"/>
      <c r="NNC31" s="107"/>
      <c r="NND31" s="107"/>
      <c r="NNE31" s="107"/>
      <c r="NNF31" s="107"/>
      <c r="NNG31" s="107"/>
      <c r="NNH31" s="107"/>
      <c r="NNI31" s="107"/>
      <c r="NNJ31" s="107"/>
      <c r="NNK31" s="107"/>
      <c r="NNL31" s="107"/>
      <c r="NNM31" s="107"/>
      <c r="NNN31" s="107"/>
      <c r="NNO31" s="107"/>
      <c r="NNP31" s="107"/>
      <c r="NNQ31" s="107"/>
      <c r="NNR31" s="107"/>
      <c r="NNS31" s="107"/>
      <c r="NNT31" s="107"/>
      <c r="NNU31" s="107"/>
      <c r="NNV31" s="107"/>
      <c r="NNW31" s="107"/>
      <c r="NNX31" s="107"/>
      <c r="NNY31" s="107"/>
      <c r="NNZ31" s="107"/>
      <c r="NOA31" s="107"/>
      <c r="NOB31" s="107"/>
      <c r="NOC31" s="107"/>
      <c r="NOD31" s="107"/>
      <c r="NOE31" s="107"/>
      <c r="NOF31" s="107"/>
      <c r="NOG31" s="107"/>
      <c r="NOH31" s="107"/>
      <c r="NOI31" s="107"/>
      <c r="NOJ31" s="107"/>
      <c r="NOK31" s="107"/>
      <c r="NOL31" s="107"/>
      <c r="NOM31" s="107"/>
      <c r="NON31" s="107"/>
      <c r="NOO31" s="107"/>
      <c r="NOP31" s="107"/>
      <c r="NOQ31" s="107"/>
      <c r="NOR31" s="107"/>
      <c r="NOS31" s="107"/>
      <c r="NOT31" s="107"/>
      <c r="NOU31" s="107"/>
      <c r="NOV31" s="107"/>
      <c r="NOW31" s="107"/>
      <c r="NOX31" s="107"/>
      <c r="NOY31" s="107"/>
      <c r="NOZ31" s="107"/>
      <c r="NPA31" s="107"/>
      <c r="NPB31" s="107"/>
      <c r="NPC31" s="107"/>
      <c r="NPD31" s="107"/>
      <c r="NPE31" s="107"/>
      <c r="NPF31" s="107"/>
      <c r="NPG31" s="107"/>
      <c r="NPH31" s="107"/>
      <c r="NPI31" s="107"/>
      <c r="NPJ31" s="107"/>
      <c r="NPK31" s="107"/>
      <c r="NPL31" s="107"/>
      <c r="NPM31" s="107"/>
      <c r="NPN31" s="107"/>
      <c r="NPO31" s="107"/>
      <c r="NPP31" s="107"/>
      <c r="NPQ31" s="107"/>
      <c r="NPR31" s="107"/>
      <c r="NPS31" s="107"/>
      <c r="NPT31" s="107"/>
      <c r="NPU31" s="107"/>
      <c r="NPV31" s="107"/>
      <c r="NPW31" s="107"/>
      <c r="NPX31" s="107"/>
      <c r="NPY31" s="107"/>
      <c r="NPZ31" s="107"/>
      <c r="NQA31" s="107"/>
      <c r="NQB31" s="107"/>
      <c r="NQC31" s="107"/>
      <c r="NQD31" s="107"/>
      <c r="NQE31" s="107"/>
      <c r="NQF31" s="107"/>
      <c r="NQG31" s="107"/>
      <c r="NQH31" s="107"/>
      <c r="NQI31" s="107"/>
      <c r="NQJ31" s="107"/>
      <c r="NQK31" s="107"/>
      <c r="NQL31" s="107"/>
      <c r="NQM31" s="107"/>
      <c r="NQN31" s="107"/>
      <c r="NQO31" s="107"/>
      <c r="NQP31" s="107"/>
      <c r="NQQ31" s="107"/>
      <c r="NQR31" s="107"/>
      <c r="NQS31" s="107"/>
      <c r="NQT31" s="107"/>
      <c r="NQU31" s="107"/>
      <c r="NQV31" s="107"/>
      <c r="NQW31" s="107"/>
      <c r="NQX31" s="107"/>
      <c r="NQY31" s="107"/>
      <c r="NQZ31" s="107"/>
      <c r="NRA31" s="107"/>
      <c r="NRB31" s="107"/>
      <c r="NRC31" s="107"/>
      <c r="NRD31" s="107"/>
      <c r="NRE31" s="107"/>
      <c r="NRF31" s="107"/>
      <c r="NRG31" s="107"/>
      <c r="NRH31" s="107"/>
      <c r="NRI31" s="107"/>
      <c r="NRJ31" s="107"/>
      <c r="NRK31" s="107"/>
      <c r="NRL31" s="107"/>
      <c r="NRM31" s="107"/>
      <c r="NRN31" s="107"/>
      <c r="NRO31" s="107"/>
      <c r="NRP31" s="107"/>
      <c r="NRQ31" s="107"/>
      <c r="NRR31" s="107"/>
      <c r="NRS31" s="107"/>
      <c r="NRT31" s="107"/>
      <c r="NRU31" s="107"/>
      <c r="NRV31" s="107"/>
      <c r="NRW31" s="107"/>
      <c r="NRX31" s="107"/>
      <c r="NRY31" s="107"/>
      <c r="NRZ31" s="107"/>
      <c r="NSA31" s="107"/>
      <c r="NSB31" s="107"/>
      <c r="NSC31" s="107"/>
      <c r="NSD31" s="107"/>
      <c r="NSE31" s="107"/>
      <c r="NSF31" s="107"/>
      <c r="NSG31" s="107"/>
      <c r="NSH31" s="107"/>
      <c r="NSI31" s="107"/>
      <c r="NSJ31" s="107"/>
      <c r="NSK31" s="107"/>
      <c r="NSL31" s="107"/>
      <c r="NSM31" s="107"/>
      <c r="NSN31" s="107"/>
      <c r="NSO31" s="107"/>
      <c r="NSP31" s="107"/>
      <c r="NSQ31" s="107"/>
      <c r="NSR31" s="107"/>
      <c r="NSS31" s="107"/>
      <c r="NST31" s="107"/>
      <c r="NSU31" s="107"/>
      <c r="NSV31" s="107"/>
      <c r="NSW31" s="107"/>
      <c r="NSX31" s="107"/>
      <c r="NSY31" s="107"/>
      <c r="NSZ31" s="107"/>
      <c r="NTA31" s="107"/>
      <c r="NTB31" s="107"/>
      <c r="NTC31" s="107"/>
      <c r="NTD31" s="107"/>
      <c r="NTE31" s="107"/>
      <c r="NTF31" s="107"/>
      <c r="NTG31" s="107"/>
      <c r="NTH31" s="107"/>
      <c r="NTI31" s="107"/>
      <c r="NTJ31" s="107"/>
      <c r="NTK31" s="107"/>
      <c r="NTL31" s="107"/>
      <c r="NTM31" s="107"/>
      <c r="NTN31" s="107"/>
      <c r="NTO31" s="107"/>
      <c r="NTP31" s="107"/>
      <c r="NTQ31" s="107"/>
      <c r="NTR31" s="107"/>
      <c r="NTS31" s="107"/>
      <c r="NTT31" s="107"/>
      <c r="NTU31" s="107"/>
      <c r="NTV31" s="107"/>
      <c r="NTW31" s="107"/>
      <c r="NTX31" s="107"/>
      <c r="NTY31" s="107"/>
      <c r="NTZ31" s="107"/>
      <c r="NUA31" s="107"/>
      <c r="NUB31" s="107"/>
      <c r="NUC31" s="107"/>
      <c r="NUD31" s="107"/>
      <c r="NUE31" s="107"/>
      <c r="NUF31" s="107"/>
      <c r="NUG31" s="107"/>
      <c r="NUH31" s="107"/>
      <c r="NUI31" s="107"/>
      <c r="NUJ31" s="107"/>
      <c r="NUK31" s="107"/>
      <c r="NUL31" s="107"/>
      <c r="NUM31" s="107"/>
      <c r="NUN31" s="107"/>
      <c r="NUO31" s="107"/>
      <c r="NUP31" s="107"/>
      <c r="NUQ31" s="107"/>
      <c r="NUR31" s="107"/>
      <c r="NUS31" s="107"/>
      <c r="NUT31" s="107"/>
      <c r="NUU31" s="107"/>
      <c r="NUV31" s="107"/>
      <c r="NUW31" s="107"/>
      <c r="NUX31" s="107"/>
      <c r="NUY31" s="107"/>
      <c r="NUZ31" s="107"/>
      <c r="NVA31" s="107"/>
      <c r="NVB31" s="107"/>
      <c r="NVC31" s="107"/>
      <c r="NVD31" s="107"/>
      <c r="NVE31" s="107"/>
      <c r="NVF31" s="107"/>
      <c r="NVG31" s="107"/>
      <c r="NVH31" s="107"/>
      <c r="NVI31" s="107"/>
      <c r="NVJ31" s="107"/>
      <c r="NVK31" s="107"/>
      <c r="NVL31" s="107"/>
      <c r="NVM31" s="107"/>
      <c r="NVN31" s="107"/>
      <c r="NVO31" s="107"/>
      <c r="NVP31" s="107"/>
      <c r="NVQ31" s="107"/>
      <c r="NVR31" s="107"/>
      <c r="NVS31" s="107"/>
      <c r="NVT31" s="107"/>
      <c r="NVU31" s="107"/>
      <c r="NVV31" s="107"/>
      <c r="NVW31" s="107"/>
      <c r="NVX31" s="107"/>
      <c r="NVY31" s="107"/>
      <c r="NVZ31" s="107"/>
      <c r="NWA31" s="107"/>
      <c r="NWB31" s="107"/>
      <c r="NWC31" s="107"/>
      <c r="NWD31" s="107"/>
      <c r="NWE31" s="107"/>
      <c r="NWF31" s="107"/>
      <c r="NWG31" s="107"/>
      <c r="NWH31" s="107"/>
      <c r="NWI31" s="107"/>
      <c r="NWJ31" s="107"/>
      <c r="NWK31" s="107"/>
      <c r="NWL31" s="107"/>
      <c r="NWM31" s="107"/>
      <c r="NWN31" s="107"/>
      <c r="NWO31" s="107"/>
      <c r="NWP31" s="107"/>
      <c r="NWQ31" s="107"/>
      <c r="NWR31" s="107"/>
      <c r="NWS31" s="107"/>
      <c r="NWT31" s="107"/>
      <c r="NWU31" s="107"/>
      <c r="NWV31" s="107"/>
      <c r="NWW31" s="107"/>
      <c r="NWX31" s="107"/>
      <c r="NWY31" s="107"/>
      <c r="NWZ31" s="107"/>
      <c r="NXA31" s="107"/>
      <c r="NXB31" s="107"/>
      <c r="NXC31" s="107"/>
      <c r="NXD31" s="107"/>
      <c r="NXE31" s="107"/>
      <c r="NXF31" s="107"/>
      <c r="NXG31" s="107"/>
      <c r="NXH31" s="107"/>
      <c r="NXI31" s="107"/>
      <c r="NXJ31" s="107"/>
      <c r="NXK31" s="107"/>
      <c r="NXL31" s="107"/>
      <c r="NXM31" s="107"/>
      <c r="NXN31" s="107"/>
      <c r="NXO31" s="107"/>
      <c r="NXP31" s="107"/>
      <c r="NXQ31" s="107"/>
      <c r="NXR31" s="107"/>
      <c r="NXS31" s="107"/>
      <c r="NXT31" s="107"/>
      <c r="NXU31" s="107"/>
      <c r="NXV31" s="107"/>
      <c r="NXW31" s="107"/>
      <c r="NXX31" s="107"/>
      <c r="NXY31" s="107"/>
      <c r="NXZ31" s="107"/>
      <c r="NYA31" s="107"/>
      <c r="NYB31" s="107"/>
      <c r="NYC31" s="107"/>
      <c r="NYD31" s="107"/>
      <c r="NYE31" s="107"/>
      <c r="NYF31" s="107"/>
      <c r="NYG31" s="107"/>
      <c r="NYH31" s="107"/>
      <c r="NYI31" s="107"/>
      <c r="NYJ31" s="107"/>
      <c r="NYK31" s="107"/>
      <c r="NYL31" s="107"/>
      <c r="NYM31" s="107"/>
      <c r="NYN31" s="107"/>
      <c r="NYO31" s="107"/>
      <c r="NYP31" s="107"/>
      <c r="NYQ31" s="107"/>
      <c r="NYR31" s="107"/>
      <c r="NYS31" s="107"/>
      <c r="NYT31" s="107"/>
      <c r="NYU31" s="107"/>
      <c r="NYV31" s="107"/>
      <c r="NYW31" s="107"/>
      <c r="NYX31" s="107"/>
      <c r="NYY31" s="107"/>
      <c r="NYZ31" s="107"/>
      <c r="NZA31" s="107"/>
      <c r="NZB31" s="107"/>
      <c r="NZC31" s="107"/>
      <c r="NZD31" s="107"/>
      <c r="NZE31" s="107"/>
      <c r="NZF31" s="107"/>
      <c r="NZG31" s="107"/>
      <c r="NZH31" s="107"/>
      <c r="NZI31" s="107"/>
      <c r="NZJ31" s="107"/>
      <c r="NZK31" s="107"/>
      <c r="NZL31" s="107"/>
      <c r="NZM31" s="107"/>
      <c r="NZN31" s="107"/>
      <c r="NZO31" s="107"/>
      <c r="NZP31" s="107"/>
      <c r="NZQ31" s="107"/>
      <c r="NZR31" s="107"/>
      <c r="NZS31" s="107"/>
      <c r="NZT31" s="107"/>
      <c r="NZU31" s="107"/>
      <c r="NZV31" s="107"/>
      <c r="NZW31" s="107"/>
      <c r="NZX31" s="107"/>
      <c r="NZY31" s="107"/>
      <c r="NZZ31" s="107"/>
      <c r="OAA31" s="107"/>
      <c r="OAB31" s="107"/>
      <c r="OAC31" s="107"/>
      <c r="OAD31" s="107"/>
      <c r="OAE31" s="107"/>
      <c r="OAF31" s="107"/>
      <c r="OAG31" s="107"/>
      <c r="OAH31" s="107"/>
      <c r="OAI31" s="107"/>
      <c r="OAJ31" s="107"/>
      <c r="OAK31" s="107"/>
      <c r="OAL31" s="107"/>
      <c r="OAM31" s="107"/>
      <c r="OAN31" s="107"/>
      <c r="OAO31" s="107"/>
      <c r="OAP31" s="107"/>
      <c r="OAQ31" s="107"/>
      <c r="OAR31" s="107"/>
      <c r="OAS31" s="107"/>
      <c r="OAT31" s="107"/>
      <c r="OAU31" s="107"/>
      <c r="OAV31" s="107"/>
      <c r="OAW31" s="107"/>
      <c r="OAX31" s="107"/>
      <c r="OAY31" s="107"/>
      <c r="OAZ31" s="107"/>
      <c r="OBA31" s="107"/>
      <c r="OBB31" s="107"/>
      <c r="OBC31" s="107"/>
      <c r="OBD31" s="107"/>
      <c r="OBE31" s="107"/>
      <c r="OBF31" s="107"/>
      <c r="OBG31" s="107"/>
      <c r="OBH31" s="107"/>
      <c r="OBI31" s="107"/>
      <c r="OBJ31" s="107"/>
      <c r="OBK31" s="107"/>
      <c r="OBL31" s="107"/>
      <c r="OBM31" s="107"/>
      <c r="OBN31" s="107"/>
      <c r="OBO31" s="107"/>
      <c r="OBP31" s="107"/>
      <c r="OBQ31" s="107"/>
      <c r="OBR31" s="107"/>
      <c r="OBS31" s="107"/>
      <c r="OBT31" s="107"/>
      <c r="OBU31" s="107"/>
      <c r="OBV31" s="107"/>
      <c r="OBW31" s="107"/>
      <c r="OBX31" s="107"/>
      <c r="OBY31" s="107"/>
      <c r="OBZ31" s="107"/>
      <c r="OCA31" s="107"/>
      <c r="OCB31" s="107"/>
      <c r="OCC31" s="107"/>
      <c r="OCD31" s="107"/>
      <c r="OCE31" s="107"/>
      <c r="OCF31" s="107"/>
      <c r="OCG31" s="107"/>
      <c r="OCH31" s="107"/>
      <c r="OCI31" s="107"/>
      <c r="OCJ31" s="107"/>
      <c r="OCK31" s="107"/>
      <c r="OCL31" s="107"/>
      <c r="OCM31" s="107"/>
      <c r="OCN31" s="107"/>
      <c r="OCO31" s="107"/>
      <c r="OCP31" s="107"/>
      <c r="OCQ31" s="107"/>
      <c r="OCR31" s="107"/>
      <c r="OCS31" s="107"/>
      <c r="OCT31" s="107"/>
      <c r="OCU31" s="107"/>
      <c r="OCV31" s="107"/>
      <c r="OCW31" s="107"/>
      <c r="OCX31" s="107"/>
      <c r="OCY31" s="107"/>
      <c r="OCZ31" s="107"/>
      <c r="ODA31" s="107"/>
      <c r="ODB31" s="107"/>
      <c r="ODC31" s="107"/>
      <c r="ODD31" s="107"/>
      <c r="ODE31" s="107"/>
      <c r="ODF31" s="107"/>
      <c r="ODG31" s="107"/>
      <c r="ODH31" s="107"/>
      <c r="ODI31" s="107"/>
      <c r="ODJ31" s="107"/>
      <c r="ODK31" s="107"/>
      <c r="ODL31" s="107"/>
      <c r="ODM31" s="107"/>
      <c r="ODN31" s="107"/>
      <c r="ODO31" s="107"/>
      <c r="ODP31" s="107"/>
      <c r="ODQ31" s="107"/>
      <c r="ODR31" s="107"/>
      <c r="ODS31" s="107"/>
      <c r="ODT31" s="107"/>
      <c r="ODU31" s="107"/>
      <c r="ODV31" s="107"/>
      <c r="ODW31" s="107"/>
      <c r="ODX31" s="107"/>
      <c r="ODY31" s="107"/>
      <c r="ODZ31" s="107"/>
      <c r="OEA31" s="107"/>
      <c r="OEB31" s="107"/>
      <c r="OEC31" s="107"/>
      <c r="OED31" s="107"/>
      <c r="OEE31" s="107"/>
      <c r="OEF31" s="107"/>
      <c r="OEG31" s="107"/>
      <c r="OEH31" s="107"/>
      <c r="OEI31" s="107"/>
      <c r="OEJ31" s="107"/>
      <c r="OEK31" s="107"/>
      <c r="OEL31" s="107"/>
      <c r="OEM31" s="107"/>
      <c r="OEN31" s="107"/>
      <c r="OEO31" s="107"/>
      <c r="OEP31" s="107"/>
      <c r="OEQ31" s="107"/>
      <c r="OER31" s="107"/>
      <c r="OES31" s="107"/>
      <c r="OET31" s="107"/>
      <c r="OEU31" s="107"/>
      <c r="OEV31" s="107"/>
      <c r="OEW31" s="107"/>
      <c r="OEX31" s="107"/>
      <c r="OEY31" s="107"/>
      <c r="OEZ31" s="107"/>
      <c r="OFA31" s="107"/>
      <c r="OFB31" s="107"/>
      <c r="OFC31" s="107"/>
      <c r="OFD31" s="107"/>
      <c r="OFE31" s="107"/>
      <c r="OFF31" s="107"/>
      <c r="OFG31" s="107"/>
      <c r="OFH31" s="107"/>
      <c r="OFI31" s="107"/>
      <c r="OFJ31" s="107"/>
      <c r="OFK31" s="107"/>
      <c r="OFL31" s="107"/>
      <c r="OFM31" s="107"/>
      <c r="OFN31" s="107"/>
      <c r="OFO31" s="107"/>
      <c r="OFP31" s="107"/>
      <c r="OFQ31" s="107"/>
      <c r="OFR31" s="107"/>
      <c r="OFS31" s="107"/>
      <c r="OFT31" s="107"/>
      <c r="OFU31" s="107"/>
      <c r="OFV31" s="107"/>
      <c r="OFW31" s="107"/>
      <c r="OFX31" s="107"/>
      <c r="OFY31" s="107"/>
      <c r="OFZ31" s="107"/>
      <c r="OGA31" s="107"/>
      <c r="OGB31" s="107"/>
      <c r="OGC31" s="107"/>
      <c r="OGD31" s="107"/>
      <c r="OGE31" s="107"/>
      <c r="OGF31" s="107"/>
      <c r="OGG31" s="107"/>
      <c r="OGH31" s="107"/>
      <c r="OGI31" s="107"/>
      <c r="OGJ31" s="107"/>
      <c r="OGK31" s="107"/>
      <c r="OGL31" s="107"/>
      <c r="OGM31" s="107"/>
      <c r="OGN31" s="107"/>
      <c r="OGO31" s="107"/>
      <c r="OGP31" s="107"/>
      <c r="OGQ31" s="107"/>
      <c r="OGR31" s="107"/>
      <c r="OGS31" s="107"/>
      <c r="OGT31" s="107"/>
      <c r="OGU31" s="107"/>
      <c r="OGV31" s="107"/>
      <c r="OGW31" s="107"/>
      <c r="OGX31" s="107"/>
      <c r="OGY31" s="107"/>
      <c r="OGZ31" s="107"/>
      <c r="OHA31" s="107"/>
      <c r="OHB31" s="107"/>
      <c r="OHC31" s="107"/>
      <c r="OHD31" s="107"/>
      <c r="OHE31" s="107"/>
      <c r="OHF31" s="107"/>
      <c r="OHG31" s="107"/>
      <c r="OHH31" s="107"/>
      <c r="OHI31" s="107"/>
      <c r="OHJ31" s="107"/>
      <c r="OHK31" s="107"/>
      <c r="OHL31" s="107"/>
      <c r="OHM31" s="107"/>
      <c r="OHN31" s="107"/>
      <c r="OHO31" s="107"/>
      <c r="OHP31" s="107"/>
      <c r="OHQ31" s="107"/>
      <c r="OHR31" s="107"/>
      <c r="OHS31" s="107"/>
      <c r="OHT31" s="107"/>
      <c r="OHU31" s="107"/>
      <c r="OHV31" s="107"/>
      <c r="OHW31" s="107"/>
      <c r="OHX31" s="107"/>
      <c r="OHY31" s="107"/>
      <c r="OHZ31" s="107"/>
      <c r="OIA31" s="107"/>
      <c r="OIB31" s="107"/>
      <c r="OIC31" s="107"/>
      <c r="OID31" s="107"/>
      <c r="OIE31" s="107"/>
      <c r="OIF31" s="107"/>
      <c r="OIG31" s="107"/>
      <c r="OIH31" s="107"/>
      <c r="OII31" s="107"/>
      <c r="OIJ31" s="107"/>
      <c r="OIK31" s="107"/>
      <c r="OIL31" s="107"/>
      <c r="OIM31" s="107"/>
      <c r="OIN31" s="107"/>
      <c r="OIO31" s="107"/>
      <c r="OIP31" s="107"/>
      <c r="OIQ31" s="107"/>
      <c r="OIR31" s="107"/>
      <c r="OIS31" s="107"/>
      <c r="OIT31" s="107"/>
      <c r="OIU31" s="107"/>
      <c r="OIV31" s="107"/>
      <c r="OIW31" s="107"/>
      <c r="OIX31" s="107"/>
      <c r="OIY31" s="107"/>
      <c r="OIZ31" s="107"/>
      <c r="OJA31" s="107"/>
      <c r="OJB31" s="107"/>
      <c r="OJC31" s="107"/>
      <c r="OJD31" s="107"/>
      <c r="OJE31" s="107"/>
      <c r="OJF31" s="107"/>
      <c r="OJG31" s="107"/>
      <c r="OJH31" s="107"/>
      <c r="OJI31" s="107"/>
      <c r="OJJ31" s="107"/>
      <c r="OJK31" s="107"/>
      <c r="OJL31" s="107"/>
      <c r="OJM31" s="107"/>
      <c r="OJN31" s="107"/>
      <c r="OJO31" s="107"/>
      <c r="OJP31" s="107"/>
      <c r="OJQ31" s="107"/>
      <c r="OJR31" s="107"/>
      <c r="OJS31" s="107"/>
      <c r="OJT31" s="107"/>
      <c r="OJU31" s="107"/>
      <c r="OJV31" s="107"/>
      <c r="OJW31" s="107"/>
      <c r="OJX31" s="107"/>
      <c r="OJY31" s="107"/>
      <c r="OJZ31" s="107"/>
      <c r="OKA31" s="107"/>
      <c r="OKB31" s="107"/>
      <c r="OKC31" s="107"/>
      <c r="OKD31" s="107"/>
      <c r="OKE31" s="107"/>
      <c r="OKF31" s="107"/>
      <c r="OKG31" s="107"/>
      <c r="OKH31" s="107"/>
      <c r="OKI31" s="107"/>
      <c r="OKJ31" s="107"/>
      <c r="OKK31" s="107"/>
      <c r="OKL31" s="107"/>
      <c r="OKM31" s="107"/>
      <c r="OKN31" s="107"/>
      <c r="OKO31" s="107"/>
      <c r="OKP31" s="107"/>
      <c r="OKQ31" s="107"/>
      <c r="OKR31" s="107"/>
      <c r="OKS31" s="107"/>
      <c r="OKT31" s="107"/>
      <c r="OKU31" s="107"/>
      <c r="OKV31" s="107"/>
      <c r="OKW31" s="107"/>
      <c r="OKX31" s="107"/>
      <c r="OKY31" s="107"/>
      <c r="OKZ31" s="107"/>
      <c r="OLA31" s="107"/>
      <c r="OLB31" s="107"/>
      <c r="OLC31" s="107"/>
      <c r="OLD31" s="107"/>
      <c r="OLE31" s="107"/>
      <c r="OLF31" s="107"/>
      <c r="OLG31" s="107"/>
      <c r="OLH31" s="107"/>
      <c r="OLI31" s="107"/>
      <c r="OLJ31" s="107"/>
      <c r="OLK31" s="107"/>
      <c r="OLL31" s="107"/>
      <c r="OLM31" s="107"/>
      <c r="OLN31" s="107"/>
      <c r="OLO31" s="107"/>
      <c r="OLP31" s="107"/>
      <c r="OLQ31" s="107"/>
      <c r="OLR31" s="107"/>
      <c r="OLS31" s="107"/>
      <c r="OLT31" s="107"/>
      <c r="OLU31" s="107"/>
      <c r="OLV31" s="107"/>
      <c r="OLW31" s="107"/>
      <c r="OLX31" s="107"/>
      <c r="OLY31" s="107"/>
      <c r="OLZ31" s="107"/>
      <c r="OMA31" s="107"/>
      <c r="OMB31" s="107"/>
      <c r="OMC31" s="107"/>
      <c r="OMD31" s="107"/>
      <c r="OME31" s="107"/>
      <c r="OMF31" s="107"/>
      <c r="OMG31" s="107"/>
      <c r="OMH31" s="107"/>
      <c r="OMI31" s="107"/>
      <c r="OMJ31" s="107"/>
      <c r="OMK31" s="107"/>
      <c r="OML31" s="107"/>
      <c r="OMM31" s="107"/>
      <c r="OMN31" s="107"/>
      <c r="OMO31" s="107"/>
      <c r="OMP31" s="107"/>
      <c r="OMQ31" s="107"/>
      <c r="OMR31" s="107"/>
      <c r="OMS31" s="107"/>
      <c r="OMT31" s="107"/>
      <c r="OMU31" s="107"/>
      <c r="OMV31" s="107"/>
      <c r="OMW31" s="107"/>
      <c r="OMX31" s="107"/>
      <c r="OMY31" s="107"/>
      <c r="OMZ31" s="107"/>
      <c r="ONA31" s="107"/>
      <c r="ONB31" s="107"/>
      <c r="ONC31" s="107"/>
      <c r="OND31" s="107"/>
      <c r="ONE31" s="107"/>
      <c r="ONF31" s="107"/>
      <c r="ONG31" s="107"/>
      <c r="ONH31" s="107"/>
      <c r="ONI31" s="107"/>
      <c r="ONJ31" s="107"/>
      <c r="ONK31" s="107"/>
      <c r="ONL31" s="107"/>
      <c r="ONM31" s="107"/>
      <c r="ONN31" s="107"/>
      <c r="ONO31" s="107"/>
      <c r="ONP31" s="107"/>
      <c r="ONQ31" s="107"/>
      <c r="ONR31" s="107"/>
      <c r="ONS31" s="107"/>
      <c r="ONT31" s="107"/>
      <c r="ONU31" s="107"/>
      <c r="ONV31" s="107"/>
      <c r="ONW31" s="107"/>
      <c r="ONX31" s="107"/>
      <c r="ONY31" s="107"/>
      <c r="ONZ31" s="107"/>
      <c r="OOA31" s="107"/>
      <c r="OOB31" s="107"/>
      <c r="OOC31" s="107"/>
      <c r="OOD31" s="107"/>
      <c r="OOE31" s="107"/>
      <c r="OOF31" s="107"/>
      <c r="OOG31" s="107"/>
      <c r="OOH31" s="107"/>
      <c r="OOI31" s="107"/>
      <c r="OOJ31" s="107"/>
      <c r="OOK31" s="107"/>
      <c r="OOL31" s="107"/>
      <c r="OOM31" s="107"/>
      <c r="OON31" s="107"/>
      <c r="OOO31" s="107"/>
      <c r="OOP31" s="107"/>
      <c r="OOQ31" s="107"/>
      <c r="OOR31" s="107"/>
      <c r="OOS31" s="107"/>
      <c r="OOT31" s="107"/>
      <c r="OOU31" s="107"/>
      <c r="OOV31" s="107"/>
      <c r="OOW31" s="107"/>
      <c r="OOX31" s="107"/>
      <c r="OOY31" s="107"/>
      <c r="OOZ31" s="107"/>
      <c r="OPA31" s="107"/>
      <c r="OPB31" s="107"/>
      <c r="OPC31" s="107"/>
      <c r="OPD31" s="107"/>
      <c r="OPE31" s="107"/>
      <c r="OPF31" s="107"/>
      <c r="OPG31" s="107"/>
      <c r="OPH31" s="107"/>
      <c r="OPI31" s="107"/>
      <c r="OPJ31" s="107"/>
      <c r="OPK31" s="107"/>
      <c r="OPL31" s="107"/>
      <c r="OPM31" s="107"/>
      <c r="OPN31" s="107"/>
      <c r="OPO31" s="107"/>
      <c r="OPP31" s="107"/>
      <c r="OPQ31" s="107"/>
      <c r="OPR31" s="107"/>
      <c r="OPS31" s="107"/>
      <c r="OPT31" s="107"/>
      <c r="OPU31" s="107"/>
      <c r="OPV31" s="107"/>
      <c r="OPW31" s="107"/>
      <c r="OPX31" s="107"/>
      <c r="OPY31" s="107"/>
      <c r="OPZ31" s="107"/>
      <c r="OQA31" s="107"/>
      <c r="OQB31" s="107"/>
      <c r="OQC31" s="107"/>
      <c r="OQD31" s="107"/>
      <c r="OQE31" s="107"/>
      <c r="OQF31" s="107"/>
      <c r="OQG31" s="107"/>
      <c r="OQH31" s="107"/>
      <c r="OQI31" s="107"/>
      <c r="OQJ31" s="107"/>
      <c r="OQK31" s="107"/>
      <c r="OQL31" s="107"/>
      <c r="OQM31" s="107"/>
      <c r="OQN31" s="107"/>
      <c r="OQO31" s="107"/>
      <c r="OQP31" s="107"/>
      <c r="OQQ31" s="107"/>
      <c r="OQR31" s="107"/>
      <c r="OQS31" s="107"/>
      <c r="OQT31" s="107"/>
      <c r="OQU31" s="107"/>
      <c r="OQV31" s="107"/>
      <c r="OQW31" s="107"/>
      <c r="OQX31" s="107"/>
      <c r="OQY31" s="107"/>
      <c r="OQZ31" s="107"/>
      <c r="ORA31" s="107"/>
      <c r="ORB31" s="107"/>
      <c r="ORC31" s="107"/>
      <c r="ORD31" s="107"/>
      <c r="ORE31" s="107"/>
      <c r="ORF31" s="107"/>
      <c r="ORG31" s="107"/>
      <c r="ORH31" s="107"/>
      <c r="ORI31" s="107"/>
      <c r="ORJ31" s="107"/>
      <c r="ORK31" s="107"/>
      <c r="ORL31" s="107"/>
      <c r="ORM31" s="107"/>
      <c r="ORN31" s="107"/>
      <c r="ORO31" s="107"/>
      <c r="ORP31" s="107"/>
      <c r="ORQ31" s="107"/>
      <c r="ORR31" s="107"/>
      <c r="ORS31" s="107"/>
      <c r="ORT31" s="107"/>
      <c r="ORU31" s="107"/>
      <c r="ORV31" s="107"/>
      <c r="ORW31" s="107"/>
      <c r="ORX31" s="107"/>
      <c r="ORY31" s="107"/>
      <c r="ORZ31" s="107"/>
      <c r="OSA31" s="107"/>
      <c r="OSB31" s="107"/>
      <c r="OSC31" s="107"/>
      <c r="OSD31" s="107"/>
      <c r="OSE31" s="107"/>
      <c r="OSF31" s="107"/>
      <c r="OSG31" s="107"/>
      <c r="OSH31" s="107"/>
      <c r="OSI31" s="107"/>
      <c r="OSJ31" s="107"/>
      <c r="OSK31" s="107"/>
      <c r="OSL31" s="107"/>
      <c r="OSM31" s="107"/>
      <c r="OSN31" s="107"/>
      <c r="OSO31" s="107"/>
      <c r="OSP31" s="107"/>
      <c r="OSQ31" s="107"/>
      <c r="OSR31" s="107"/>
      <c r="OSS31" s="107"/>
      <c r="OST31" s="107"/>
      <c r="OSU31" s="107"/>
      <c r="OSV31" s="107"/>
      <c r="OSW31" s="107"/>
      <c r="OSX31" s="107"/>
      <c r="OSY31" s="107"/>
      <c r="OSZ31" s="107"/>
      <c r="OTA31" s="107"/>
      <c r="OTB31" s="107"/>
      <c r="OTC31" s="107"/>
      <c r="OTD31" s="107"/>
      <c r="OTE31" s="107"/>
      <c r="OTF31" s="107"/>
      <c r="OTG31" s="107"/>
      <c r="OTH31" s="107"/>
      <c r="OTI31" s="107"/>
      <c r="OTJ31" s="107"/>
      <c r="OTK31" s="107"/>
      <c r="OTL31" s="107"/>
      <c r="OTM31" s="107"/>
      <c r="OTN31" s="107"/>
      <c r="OTO31" s="107"/>
      <c r="OTP31" s="107"/>
      <c r="OTQ31" s="107"/>
      <c r="OTR31" s="107"/>
      <c r="OTS31" s="107"/>
      <c r="OTT31" s="107"/>
      <c r="OTU31" s="107"/>
      <c r="OTV31" s="107"/>
      <c r="OTW31" s="107"/>
      <c r="OTX31" s="107"/>
      <c r="OTY31" s="107"/>
      <c r="OTZ31" s="107"/>
      <c r="OUA31" s="107"/>
      <c r="OUB31" s="107"/>
      <c r="OUC31" s="107"/>
      <c r="OUD31" s="107"/>
      <c r="OUE31" s="107"/>
      <c r="OUF31" s="107"/>
      <c r="OUG31" s="107"/>
      <c r="OUH31" s="107"/>
      <c r="OUI31" s="107"/>
      <c r="OUJ31" s="107"/>
      <c r="OUK31" s="107"/>
      <c r="OUL31" s="107"/>
      <c r="OUM31" s="107"/>
      <c r="OUN31" s="107"/>
      <c r="OUO31" s="107"/>
      <c r="OUP31" s="107"/>
      <c r="OUQ31" s="107"/>
      <c r="OUR31" s="107"/>
      <c r="OUS31" s="107"/>
      <c r="OUT31" s="107"/>
      <c r="OUU31" s="107"/>
      <c r="OUV31" s="107"/>
      <c r="OUW31" s="107"/>
      <c r="OUX31" s="107"/>
      <c r="OUY31" s="107"/>
      <c r="OUZ31" s="107"/>
      <c r="OVA31" s="107"/>
      <c r="OVB31" s="107"/>
      <c r="OVC31" s="107"/>
      <c r="OVD31" s="107"/>
      <c r="OVE31" s="107"/>
      <c r="OVF31" s="107"/>
      <c r="OVG31" s="107"/>
      <c r="OVH31" s="107"/>
      <c r="OVI31" s="107"/>
      <c r="OVJ31" s="107"/>
      <c r="OVK31" s="107"/>
      <c r="OVL31" s="107"/>
      <c r="OVM31" s="107"/>
      <c r="OVN31" s="107"/>
      <c r="OVO31" s="107"/>
      <c r="OVP31" s="107"/>
      <c r="OVQ31" s="107"/>
      <c r="OVR31" s="107"/>
      <c r="OVS31" s="107"/>
      <c r="OVT31" s="107"/>
      <c r="OVU31" s="107"/>
      <c r="OVV31" s="107"/>
      <c r="OVW31" s="107"/>
      <c r="OVX31" s="107"/>
      <c r="OVY31" s="107"/>
      <c r="OVZ31" s="107"/>
      <c r="OWA31" s="107"/>
      <c r="OWB31" s="107"/>
      <c r="OWC31" s="107"/>
      <c r="OWD31" s="107"/>
      <c r="OWE31" s="107"/>
      <c r="OWF31" s="107"/>
      <c r="OWG31" s="107"/>
      <c r="OWH31" s="107"/>
      <c r="OWI31" s="107"/>
      <c r="OWJ31" s="107"/>
      <c r="OWK31" s="107"/>
      <c r="OWL31" s="107"/>
      <c r="OWM31" s="107"/>
      <c r="OWN31" s="107"/>
      <c r="OWO31" s="107"/>
      <c r="OWP31" s="107"/>
      <c r="OWQ31" s="107"/>
      <c r="OWR31" s="107"/>
      <c r="OWS31" s="107"/>
      <c r="OWT31" s="107"/>
      <c r="OWU31" s="107"/>
      <c r="OWV31" s="107"/>
      <c r="OWW31" s="107"/>
      <c r="OWX31" s="107"/>
      <c r="OWY31" s="107"/>
      <c r="OWZ31" s="107"/>
      <c r="OXA31" s="107"/>
      <c r="OXB31" s="107"/>
      <c r="OXC31" s="107"/>
      <c r="OXD31" s="107"/>
      <c r="OXE31" s="107"/>
      <c r="OXF31" s="107"/>
      <c r="OXG31" s="107"/>
      <c r="OXH31" s="107"/>
      <c r="OXI31" s="107"/>
      <c r="OXJ31" s="107"/>
      <c r="OXK31" s="107"/>
      <c r="OXL31" s="107"/>
      <c r="OXM31" s="107"/>
      <c r="OXN31" s="107"/>
      <c r="OXO31" s="107"/>
      <c r="OXP31" s="107"/>
      <c r="OXQ31" s="107"/>
      <c r="OXR31" s="107"/>
      <c r="OXS31" s="107"/>
      <c r="OXT31" s="107"/>
      <c r="OXU31" s="107"/>
      <c r="OXV31" s="107"/>
      <c r="OXW31" s="107"/>
      <c r="OXX31" s="107"/>
      <c r="OXY31" s="107"/>
      <c r="OXZ31" s="107"/>
      <c r="OYA31" s="107"/>
      <c r="OYB31" s="107"/>
      <c r="OYC31" s="107"/>
      <c r="OYD31" s="107"/>
      <c r="OYE31" s="107"/>
      <c r="OYF31" s="107"/>
      <c r="OYG31" s="107"/>
      <c r="OYH31" s="107"/>
      <c r="OYI31" s="107"/>
      <c r="OYJ31" s="107"/>
      <c r="OYK31" s="107"/>
      <c r="OYL31" s="107"/>
      <c r="OYM31" s="107"/>
      <c r="OYN31" s="107"/>
      <c r="OYO31" s="107"/>
      <c r="OYP31" s="107"/>
      <c r="OYQ31" s="107"/>
      <c r="OYR31" s="107"/>
      <c r="OYS31" s="107"/>
      <c r="OYT31" s="107"/>
      <c r="OYU31" s="107"/>
      <c r="OYV31" s="107"/>
      <c r="OYW31" s="107"/>
      <c r="OYX31" s="107"/>
      <c r="OYY31" s="107"/>
      <c r="OYZ31" s="107"/>
      <c r="OZA31" s="107"/>
      <c r="OZB31" s="107"/>
      <c r="OZC31" s="107"/>
      <c r="OZD31" s="107"/>
      <c r="OZE31" s="107"/>
      <c r="OZF31" s="107"/>
      <c r="OZG31" s="107"/>
      <c r="OZH31" s="107"/>
      <c r="OZI31" s="107"/>
      <c r="OZJ31" s="107"/>
      <c r="OZK31" s="107"/>
      <c r="OZL31" s="107"/>
      <c r="OZM31" s="107"/>
      <c r="OZN31" s="107"/>
      <c r="OZO31" s="107"/>
      <c r="OZP31" s="107"/>
      <c r="OZQ31" s="107"/>
      <c r="OZR31" s="107"/>
      <c r="OZS31" s="107"/>
      <c r="OZT31" s="107"/>
      <c r="OZU31" s="107"/>
      <c r="OZV31" s="107"/>
      <c r="OZW31" s="107"/>
      <c r="OZX31" s="107"/>
      <c r="OZY31" s="107"/>
      <c r="OZZ31" s="107"/>
      <c r="PAA31" s="107"/>
      <c r="PAB31" s="107"/>
      <c r="PAC31" s="107"/>
      <c r="PAD31" s="107"/>
      <c r="PAE31" s="107"/>
      <c r="PAF31" s="107"/>
      <c r="PAG31" s="107"/>
      <c r="PAH31" s="107"/>
      <c r="PAI31" s="107"/>
      <c r="PAJ31" s="107"/>
      <c r="PAK31" s="107"/>
      <c r="PAL31" s="107"/>
      <c r="PAM31" s="107"/>
      <c r="PAN31" s="107"/>
      <c r="PAO31" s="107"/>
      <c r="PAP31" s="107"/>
      <c r="PAQ31" s="107"/>
      <c r="PAR31" s="107"/>
      <c r="PAS31" s="107"/>
      <c r="PAT31" s="107"/>
      <c r="PAU31" s="107"/>
      <c r="PAV31" s="107"/>
      <c r="PAW31" s="107"/>
      <c r="PAX31" s="107"/>
      <c r="PAY31" s="107"/>
      <c r="PAZ31" s="107"/>
      <c r="PBA31" s="107"/>
      <c r="PBB31" s="107"/>
      <c r="PBC31" s="107"/>
      <c r="PBD31" s="107"/>
      <c r="PBE31" s="107"/>
      <c r="PBF31" s="107"/>
      <c r="PBG31" s="107"/>
      <c r="PBH31" s="107"/>
      <c r="PBI31" s="107"/>
      <c r="PBJ31" s="107"/>
      <c r="PBK31" s="107"/>
      <c r="PBL31" s="107"/>
      <c r="PBM31" s="107"/>
      <c r="PBN31" s="107"/>
      <c r="PBO31" s="107"/>
      <c r="PBP31" s="107"/>
      <c r="PBQ31" s="107"/>
      <c r="PBR31" s="107"/>
      <c r="PBS31" s="107"/>
      <c r="PBT31" s="107"/>
      <c r="PBU31" s="107"/>
      <c r="PBV31" s="107"/>
      <c r="PBW31" s="107"/>
      <c r="PBX31" s="107"/>
      <c r="PBY31" s="107"/>
      <c r="PBZ31" s="107"/>
      <c r="PCA31" s="107"/>
      <c r="PCB31" s="107"/>
      <c r="PCC31" s="107"/>
      <c r="PCD31" s="107"/>
      <c r="PCE31" s="107"/>
      <c r="PCF31" s="107"/>
      <c r="PCG31" s="107"/>
      <c r="PCH31" s="107"/>
      <c r="PCI31" s="107"/>
      <c r="PCJ31" s="107"/>
      <c r="PCK31" s="107"/>
      <c r="PCL31" s="107"/>
      <c r="PCM31" s="107"/>
      <c r="PCN31" s="107"/>
      <c r="PCO31" s="107"/>
      <c r="PCP31" s="107"/>
      <c r="PCQ31" s="107"/>
      <c r="PCR31" s="107"/>
      <c r="PCS31" s="107"/>
      <c r="PCT31" s="107"/>
      <c r="PCU31" s="107"/>
      <c r="PCV31" s="107"/>
      <c r="PCW31" s="107"/>
      <c r="PCX31" s="107"/>
      <c r="PCY31" s="107"/>
      <c r="PCZ31" s="107"/>
      <c r="PDA31" s="107"/>
      <c r="PDB31" s="107"/>
      <c r="PDC31" s="107"/>
      <c r="PDD31" s="107"/>
      <c r="PDE31" s="107"/>
      <c r="PDF31" s="107"/>
      <c r="PDG31" s="107"/>
      <c r="PDH31" s="107"/>
      <c r="PDI31" s="107"/>
      <c r="PDJ31" s="107"/>
      <c r="PDK31" s="107"/>
      <c r="PDL31" s="107"/>
      <c r="PDM31" s="107"/>
      <c r="PDN31" s="107"/>
      <c r="PDO31" s="107"/>
      <c r="PDP31" s="107"/>
      <c r="PDQ31" s="107"/>
      <c r="PDR31" s="107"/>
      <c r="PDS31" s="107"/>
      <c r="PDT31" s="107"/>
      <c r="PDU31" s="107"/>
      <c r="PDV31" s="107"/>
      <c r="PDW31" s="107"/>
      <c r="PDX31" s="107"/>
      <c r="PDY31" s="107"/>
      <c r="PDZ31" s="107"/>
      <c r="PEA31" s="107"/>
      <c r="PEB31" s="107"/>
      <c r="PEC31" s="107"/>
      <c r="PED31" s="107"/>
      <c r="PEE31" s="107"/>
      <c r="PEF31" s="107"/>
      <c r="PEG31" s="107"/>
      <c r="PEH31" s="107"/>
      <c r="PEI31" s="107"/>
      <c r="PEJ31" s="107"/>
      <c r="PEK31" s="107"/>
      <c r="PEL31" s="107"/>
      <c r="PEM31" s="107"/>
      <c r="PEN31" s="107"/>
      <c r="PEO31" s="107"/>
      <c r="PEP31" s="107"/>
      <c r="PEQ31" s="107"/>
      <c r="PER31" s="107"/>
      <c r="PES31" s="107"/>
      <c r="PET31" s="107"/>
      <c r="PEU31" s="107"/>
      <c r="PEV31" s="107"/>
      <c r="PEW31" s="107"/>
      <c r="PEX31" s="107"/>
      <c r="PEY31" s="107"/>
      <c r="PEZ31" s="107"/>
      <c r="PFA31" s="107"/>
      <c r="PFB31" s="107"/>
      <c r="PFC31" s="107"/>
      <c r="PFD31" s="107"/>
      <c r="PFE31" s="107"/>
      <c r="PFF31" s="107"/>
      <c r="PFG31" s="107"/>
      <c r="PFH31" s="107"/>
      <c r="PFI31" s="107"/>
      <c r="PFJ31" s="107"/>
      <c r="PFK31" s="107"/>
      <c r="PFL31" s="107"/>
      <c r="PFM31" s="107"/>
      <c r="PFN31" s="107"/>
      <c r="PFO31" s="107"/>
      <c r="PFP31" s="107"/>
      <c r="PFQ31" s="107"/>
      <c r="PFR31" s="107"/>
      <c r="PFS31" s="107"/>
      <c r="PFT31" s="107"/>
      <c r="PFU31" s="107"/>
      <c r="PFV31" s="107"/>
      <c r="PFW31" s="107"/>
      <c r="PFX31" s="107"/>
      <c r="PFY31" s="107"/>
      <c r="PFZ31" s="107"/>
      <c r="PGA31" s="107"/>
      <c r="PGB31" s="107"/>
      <c r="PGC31" s="107"/>
      <c r="PGD31" s="107"/>
      <c r="PGE31" s="107"/>
      <c r="PGF31" s="107"/>
      <c r="PGG31" s="107"/>
      <c r="PGH31" s="107"/>
      <c r="PGI31" s="107"/>
      <c r="PGJ31" s="107"/>
      <c r="PGK31" s="107"/>
      <c r="PGL31" s="107"/>
      <c r="PGM31" s="107"/>
      <c r="PGN31" s="107"/>
      <c r="PGO31" s="107"/>
      <c r="PGP31" s="107"/>
      <c r="PGQ31" s="107"/>
      <c r="PGR31" s="107"/>
      <c r="PGS31" s="107"/>
      <c r="PGT31" s="107"/>
      <c r="PGU31" s="107"/>
      <c r="PGV31" s="107"/>
      <c r="PGW31" s="107"/>
      <c r="PGX31" s="107"/>
      <c r="PGY31" s="107"/>
      <c r="PGZ31" s="107"/>
      <c r="PHA31" s="107"/>
      <c r="PHB31" s="107"/>
      <c r="PHC31" s="107"/>
      <c r="PHD31" s="107"/>
      <c r="PHE31" s="107"/>
      <c r="PHF31" s="107"/>
      <c r="PHG31" s="107"/>
      <c r="PHH31" s="107"/>
      <c r="PHI31" s="107"/>
      <c r="PHJ31" s="107"/>
      <c r="PHK31" s="107"/>
      <c r="PHL31" s="107"/>
      <c r="PHM31" s="107"/>
      <c r="PHN31" s="107"/>
      <c r="PHO31" s="107"/>
      <c r="PHP31" s="107"/>
      <c r="PHQ31" s="107"/>
      <c r="PHR31" s="107"/>
      <c r="PHS31" s="107"/>
      <c r="PHT31" s="107"/>
      <c r="PHU31" s="107"/>
      <c r="PHV31" s="107"/>
      <c r="PHW31" s="107"/>
      <c r="PHX31" s="107"/>
      <c r="PHY31" s="107"/>
      <c r="PHZ31" s="107"/>
      <c r="PIA31" s="107"/>
      <c r="PIB31" s="107"/>
      <c r="PIC31" s="107"/>
      <c r="PID31" s="107"/>
      <c r="PIE31" s="107"/>
      <c r="PIF31" s="107"/>
      <c r="PIG31" s="107"/>
      <c r="PIH31" s="107"/>
      <c r="PII31" s="107"/>
      <c r="PIJ31" s="107"/>
      <c r="PIK31" s="107"/>
      <c r="PIL31" s="107"/>
      <c r="PIM31" s="107"/>
      <c r="PIN31" s="107"/>
      <c r="PIO31" s="107"/>
      <c r="PIP31" s="107"/>
      <c r="PIQ31" s="107"/>
      <c r="PIR31" s="107"/>
      <c r="PIS31" s="107"/>
      <c r="PIT31" s="107"/>
      <c r="PIU31" s="107"/>
      <c r="PIV31" s="107"/>
      <c r="PIW31" s="107"/>
      <c r="PIX31" s="107"/>
      <c r="PIY31" s="107"/>
      <c r="PIZ31" s="107"/>
      <c r="PJA31" s="107"/>
      <c r="PJB31" s="107"/>
      <c r="PJC31" s="107"/>
      <c r="PJD31" s="107"/>
      <c r="PJE31" s="107"/>
      <c r="PJF31" s="107"/>
      <c r="PJG31" s="107"/>
      <c r="PJH31" s="107"/>
      <c r="PJI31" s="107"/>
      <c r="PJJ31" s="107"/>
      <c r="PJK31" s="107"/>
      <c r="PJL31" s="107"/>
      <c r="PJM31" s="107"/>
      <c r="PJN31" s="107"/>
      <c r="PJO31" s="107"/>
      <c r="PJP31" s="107"/>
      <c r="PJQ31" s="107"/>
      <c r="PJR31" s="107"/>
      <c r="PJS31" s="107"/>
      <c r="PJT31" s="107"/>
      <c r="PJU31" s="107"/>
      <c r="PJV31" s="107"/>
      <c r="PJW31" s="107"/>
      <c r="PJX31" s="107"/>
      <c r="PJY31" s="107"/>
      <c r="PJZ31" s="107"/>
      <c r="PKA31" s="107"/>
      <c r="PKB31" s="107"/>
      <c r="PKC31" s="107"/>
      <c r="PKD31" s="107"/>
      <c r="PKE31" s="107"/>
      <c r="PKF31" s="107"/>
      <c r="PKG31" s="107"/>
      <c r="PKH31" s="107"/>
      <c r="PKI31" s="107"/>
      <c r="PKJ31" s="107"/>
      <c r="PKK31" s="107"/>
      <c r="PKL31" s="107"/>
      <c r="PKM31" s="107"/>
      <c r="PKN31" s="107"/>
      <c r="PKO31" s="107"/>
      <c r="PKP31" s="107"/>
      <c r="PKQ31" s="107"/>
      <c r="PKR31" s="107"/>
      <c r="PKS31" s="107"/>
      <c r="PKT31" s="107"/>
      <c r="PKU31" s="107"/>
      <c r="PKV31" s="107"/>
      <c r="PKW31" s="107"/>
      <c r="PKX31" s="107"/>
      <c r="PKY31" s="107"/>
      <c r="PKZ31" s="107"/>
      <c r="PLA31" s="107"/>
      <c r="PLB31" s="107"/>
      <c r="PLC31" s="107"/>
      <c r="PLD31" s="107"/>
      <c r="PLE31" s="107"/>
      <c r="PLF31" s="107"/>
      <c r="PLG31" s="107"/>
      <c r="PLH31" s="107"/>
      <c r="PLI31" s="107"/>
      <c r="PLJ31" s="107"/>
      <c r="PLK31" s="107"/>
      <c r="PLL31" s="107"/>
      <c r="PLM31" s="107"/>
      <c r="PLN31" s="107"/>
      <c r="PLO31" s="107"/>
      <c r="PLP31" s="107"/>
      <c r="PLQ31" s="107"/>
      <c r="PLR31" s="107"/>
      <c r="PLS31" s="107"/>
      <c r="PLT31" s="107"/>
      <c r="PLU31" s="107"/>
      <c r="PLV31" s="107"/>
      <c r="PLW31" s="107"/>
      <c r="PLX31" s="107"/>
      <c r="PLY31" s="107"/>
      <c r="PLZ31" s="107"/>
      <c r="PMA31" s="107"/>
      <c r="PMB31" s="107"/>
      <c r="PMC31" s="107"/>
      <c r="PMD31" s="107"/>
      <c r="PME31" s="107"/>
      <c r="PMF31" s="107"/>
      <c r="PMG31" s="107"/>
      <c r="PMH31" s="107"/>
      <c r="PMI31" s="107"/>
      <c r="PMJ31" s="107"/>
      <c r="PMK31" s="107"/>
      <c r="PML31" s="107"/>
      <c r="PMM31" s="107"/>
      <c r="PMN31" s="107"/>
      <c r="PMO31" s="107"/>
      <c r="PMP31" s="107"/>
      <c r="PMQ31" s="107"/>
      <c r="PMR31" s="107"/>
      <c r="PMS31" s="107"/>
      <c r="PMT31" s="107"/>
      <c r="PMU31" s="107"/>
      <c r="PMV31" s="107"/>
      <c r="PMW31" s="107"/>
      <c r="PMX31" s="107"/>
      <c r="PMY31" s="107"/>
      <c r="PMZ31" s="107"/>
      <c r="PNA31" s="107"/>
      <c r="PNB31" s="107"/>
      <c r="PNC31" s="107"/>
      <c r="PND31" s="107"/>
      <c r="PNE31" s="107"/>
      <c r="PNF31" s="107"/>
      <c r="PNG31" s="107"/>
      <c r="PNH31" s="107"/>
      <c r="PNI31" s="107"/>
      <c r="PNJ31" s="107"/>
      <c r="PNK31" s="107"/>
      <c r="PNL31" s="107"/>
      <c r="PNM31" s="107"/>
      <c r="PNN31" s="107"/>
      <c r="PNO31" s="107"/>
      <c r="PNP31" s="107"/>
      <c r="PNQ31" s="107"/>
      <c r="PNR31" s="107"/>
      <c r="PNS31" s="107"/>
      <c r="PNT31" s="107"/>
      <c r="PNU31" s="107"/>
      <c r="PNV31" s="107"/>
      <c r="PNW31" s="107"/>
      <c r="PNX31" s="107"/>
      <c r="PNY31" s="107"/>
      <c r="PNZ31" s="107"/>
      <c r="POA31" s="107"/>
      <c r="POB31" s="107"/>
      <c r="POC31" s="107"/>
      <c r="POD31" s="107"/>
      <c r="POE31" s="107"/>
      <c r="POF31" s="107"/>
      <c r="POG31" s="107"/>
      <c r="POH31" s="107"/>
      <c r="POI31" s="107"/>
      <c r="POJ31" s="107"/>
      <c r="POK31" s="107"/>
      <c r="POL31" s="107"/>
      <c r="POM31" s="107"/>
      <c r="PON31" s="107"/>
      <c r="POO31" s="107"/>
      <c r="POP31" s="107"/>
      <c r="POQ31" s="107"/>
      <c r="POR31" s="107"/>
      <c r="POS31" s="107"/>
      <c r="POT31" s="107"/>
      <c r="POU31" s="107"/>
      <c r="POV31" s="107"/>
      <c r="POW31" s="107"/>
      <c r="POX31" s="107"/>
      <c r="POY31" s="107"/>
      <c r="POZ31" s="107"/>
      <c r="PPA31" s="107"/>
      <c r="PPB31" s="107"/>
      <c r="PPC31" s="107"/>
      <c r="PPD31" s="107"/>
      <c r="PPE31" s="107"/>
      <c r="PPF31" s="107"/>
      <c r="PPG31" s="107"/>
      <c r="PPH31" s="107"/>
      <c r="PPI31" s="107"/>
      <c r="PPJ31" s="107"/>
      <c r="PPK31" s="107"/>
      <c r="PPL31" s="107"/>
      <c r="PPM31" s="107"/>
      <c r="PPN31" s="107"/>
      <c r="PPO31" s="107"/>
      <c r="PPP31" s="107"/>
      <c r="PPQ31" s="107"/>
      <c r="PPR31" s="107"/>
      <c r="PPS31" s="107"/>
      <c r="PPT31" s="107"/>
      <c r="PPU31" s="107"/>
      <c r="PPV31" s="107"/>
      <c r="PPW31" s="107"/>
      <c r="PPX31" s="107"/>
      <c r="PPY31" s="107"/>
      <c r="PPZ31" s="107"/>
      <c r="PQA31" s="107"/>
      <c r="PQB31" s="107"/>
      <c r="PQC31" s="107"/>
      <c r="PQD31" s="107"/>
      <c r="PQE31" s="107"/>
      <c r="PQF31" s="107"/>
      <c r="PQG31" s="107"/>
      <c r="PQH31" s="107"/>
      <c r="PQI31" s="107"/>
      <c r="PQJ31" s="107"/>
      <c r="PQK31" s="107"/>
      <c r="PQL31" s="107"/>
      <c r="PQM31" s="107"/>
      <c r="PQN31" s="107"/>
      <c r="PQO31" s="107"/>
      <c r="PQP31" s="107"/>
      <c r="PQQ31" s="107"/>
      <c r="PQR31" s="107"/>
      <c r="PQS31" s="107"/>
      <c r="PQT31" s="107"/>
      <c r="PQU31" s="107"/>
      <c r="PQV31" s="107"/>
      <c r="PQW31" s="107"/>
      <c r="PQX31" s="107"/>
      <c r="PQY31" s="107"/>
      <c r="PQZ31" s="107"/>
      <c r="PRA31" s="107"/>
      <c r="PRB31" s="107"/>
      <c r="PRC31" s="107"/>
      <c r="PRD31" s="107"/>
      <c r="PRE31" s="107"/>
      <c r="PRF31" s="107"/>
      <c r="PRG31" s="107"/>
      <c r="PRH31" s="107"/>
      <c r="PRI31" s="107"/>
      <c r="PRJ31" s="107"/>
      <c r="PRK31" s="107"/>
      <c r="PRL31" s="107"/>
      <c r="PRM31" s="107"/>
      <c r="PRN31" s="107"/>
      <c r="PRO31" s="107"/>
      <c r="PRP31" s="107"/>
      <c r="PRQ31" s="107"/>
      <c r="PRR31" s="107"/>
      <c r="PRS31" s="107"/>
      <c r="PRT31" s="107"/>
      <c r="PRU31" s="107"/>
      <c r="PRV31" s="107"/>
      <c r="PRW31" s="107"/>
      <c r="PRX31" s="107"/>
      <c r="PRY31" s="107"/>
      <c r="PRZ31" s="107"/>
      <c r="PSA31" s="107"/>
      <c r="PSB31" s="107"/>
      <c r="PSC31" s="107"/>
      <c r="PSD31" s="107"/>
      <c r="PSE31" s="107"/>
      <c r="PSF31" s="107"/>
      <c r="PSG31" s="107"/>
      <c r="PSH31" s="107"/>
      <c r="PSI31" s="107"/>
      <c r="PSJ31" s="107"/>
      <c r="PSK31" s="107"/>
      <c r="PSL31" s="107"/>
      <c r="PSM31" s="107"/>
      <c r="PSN31" s="107"/>
      <c r="PSO31" s="107"/>
      <c r="PSP31" s="107"/>
      <c r="PSQ31" s="107"/>
      <c r="PSR31" s="107"/>
      <c r="PSS31" s="107"/>
      <c r="PST31" s="107"/>
      <c r="PSU31" s="107"/>
      <c r="PSV31" s="107"/>
      <c r="PSW31" s="107"/>
      <c r="PSX31" s="107"/>
      <c r="PSY31" s="107"/>
      <c r="PSZ31" s="107"/>
      <c r="PTA31" s="107"/>
      <c r="PTB31" s="107"/>
      <c r="PTC31" s="107"/>
      <c r="PTD31" s="107"/>
      <c r="PTE31" s="107"/>
      <c r="PTF31" s="107"/>
      <c r="PTG31" s="107"/>
      <c r="PTH31" s="107"/>
      <c r="PTI31" s="107"/>
      <c r="PTJ31" s="107"/>
      <c r="PTK31" s="107"/>
      <c r="PTL31" s="107"/>
      <c r="PTM31" s="107"/>
      <c r="PTN31" s="107"/>
      <c r="PTO31" s="107"/>
      <c r="PTP31" s="107"/>
      <c r="PTQ31" s="107"/>
      <c r="PTR31" s="107"/>
      <c r="PTS31" s="107"/>
      <c r="PTT31" s="107"/>
      <c r="PTU31" s="107"/>
      <c r="PTV31" s="107"/>
      <c r="PTW31" s="107"/>
      <c r="PTX31" s="107"/>
      <c r="PTY31" s="107"/>
      <c r="PTZ31" s="107"/>
      <c r="PUA31" s="107"/>
      <c r="PUB31" s="107"/>
      <c r="PUC31" s="107"/>
      <c r="PUD31" s="107"/>
      <c r="PUE31" s="107"/>
      <c r="PUF31" s="107"/>
      <c r="PUG31" s="107"/>
      <c r="PUH31" s="107"/>
      <c r="PUI31" s="107"/>
      <c r="PUJ31" s="107"/>
      <c r="PUK31" s="107"/>
      <c r="PUL31" s="107"/>
      <c r="PUM31" s="107"/>
      <c r="PUN31" s="107"/>
      <c r="PUO31" s="107"/>
      <c r="PUP31" s="107"/>
      <c r="PUQ31" s="107"/>
      <c r="PUR31" s="107"/>
      <c r="PUS31" s="107"/>
      <c r="PUT31" s="107"/>
      <c r="PUU31" s="107"/>
      <c r="PUV31" s="107"/>
      <c r="PUW31" s="107"/>
      <c r="PUX31" s="107"/>
      <c r="PUY31" s="107"/>
      <c r="PUZ31" s="107"/>
      <c r="PVA31" s="107"/>
      <c r="PVB31" s="107"/>
      <c r="PVC31" s="107"/>
      <c r="PVD31" s="107"/>
      <c r="PVE31" s="107"/>
      <c r="PVF31" s="107"/>
      <c r="PVG31" s="107"/>
      <c r="PVH31" s="107"/>
      <c r="PVI31" s="107"/>
      <c r="PVJ31" s="107"/>
      <c r="PVK31" s="107"/>
      <c r="PVL31" s="107"/>
      <c r="PVM31" s="107"/>
      <c r="PVN31" s="107"/>
      <c r="PVO31" s="107"/>
      <c r="PVP31" s="107"/>
      <c r="PVQ31" s="107"/>
      <c r="PVR31" s="107"/>
      <c r="PVS31" s="107"/>
      <c r="PVT31" s="107"/>
      <c r="PVU31" s="107"/>
      <c r="PVV31" s="107"/>
      <c r="PVW31" s="107"/>
      <c r="PVX31" s="107"/>
      <c r="PVY31" s="107"/>
      <c r="PVZ31" s="107"/>
      <c r="PWA31" s="107"/>
      <c r="PWB31" s="107"/>
      <c r="PWC31" s="107"/>
      <c r="PWD31" s="107"/>
      <c r="PWE31" s="107"/>
      <c r="PWF31" s="107"/>
      <c r="PWG31" s="107"/>
      <c r="PWH31" s="107"/>
      <c r="PWI31" s="107"/>
      <c r="PWJ31" s="107"/>
      <c r="PWK31" s="107"/>
      <c r="PWL31" s="107"/>
      <c r="PWM31" s="107"/>
      <c r="PWN31" s="107"/>
      <c r="PWO31" s="107"/>
      <c r="PWP31" s="107"/>
      <c r="PWQ31" s="107"/>
      <c r="PWR31" s="107"/>
      <c r="PWS31" s="107"/>
      <c r="PWT31" s="107"/>
      <c r="PWU31" s="107"/>
      <c r="PWV31" s="107"/>
      <c r="PWW31" s="107"/>
      <c r="PWX31" s="107"/>
      <c r="PWY31" s="107"/>
      <c r="PWZ31" s="107"/>
      <c r="PXA31" s="107"/>
      <c r="PXB31" s="107"/>
      <c r="PXC31" s="107"/>
      <c r="PXD31" s="107"/>
      <c r="PXE31" s="107"/>
      <c r="PXF31" s="107"/>
      <c r="PXG31" s="107"/>
      <c r="PXH31" s="107"/>
      <c r="PXI31" s="107"/>
      <c r="PXJ31" s="107"/>
      <c r="PXK31" s="107"/>
      <c r="PXL31" s="107"/>
      <c r="PXM31" s="107"/>
      <c r="PXN31" s="107"/>
      <c r="PXO31" s="107"/>
      <c r="PXP31" s="107"/>
      <c r="PXQ31" s="107"/>
      <c r="PXR31" s="107"/>
      <c r="PXS31" s="107"/>
      <c r="PXT31" s="107"/>
      <c r="PXU31" s="107"/>
      <c r="PXV31" s="107"/>
      <c r="PXW31" s="107"/>
      <c r="PXX31" s="107"/>
      <c r="PXY31" s="107"/>
      <c r="PXZ31" s="107"/>
      <c r="PYA31" s="107"/>
      <c r="PYB31" s="107"/>
      <c r="PYC31" s="107"/>
      <c r="PYD31" s="107"/>
      <c r="PYE31" s="107"/>
      <c r="PYF31" s="107"/>
      <c r="PYG31" s="107"/>
      <c r="PYH31" s="107"/>
      <c r="PYI31" s="107"/>
      <c r="PYJ31" s="107"/>
      <c r="PYK31" s="107"/>
      <c r="PYL31" s="107"/>
      <c r="PYM31" s="107"/>
      <c r="PYN31" s="107"/>
      <c r="PYO31" s="107"/>
      <c r="PYP31" s="107"/>
      <c r="PYQ31" s="107"/>
      <c r="PYR31" s="107"/>
      <c r="PYS31" s="107"/>
      <c r="PYT31" s="107"/>
      <c r="PYU31" s="107"/>
      <c r="PYV31" s="107"/>
      <c r="PYW31" s="107"/>
      <c r="PYX31" s="107"/>
      <c r="PYY31" s="107"/>
      <c r="PYZ31" s="107"/>
      <c r="PZA31" s="107"/>
      <c r="PZB31" s="107"/>
      <c r="PZC31" s="107"/>
      <c r="PZD31" s="107"/>
      <c r="PZE31" s="107"/>
      <c r="PZF31" s="107"/>
      <c r="PZG31" s="107"/>
      <c r="PZH31" s="107"/>
      <c r="PZI31" s="107"/>
      <c r="PZJ31" s="107"/>
      <c r="PZK31" s="107"/>
      <c r="PZL31" s="107"/>
      <c r="PZM31" s="107"/>
      <c r="PZN31" s="107"/>
      <c r="PZO31" s="107"/>
      <c r="PZP31" s="107"/>
      <c r="PZQ31" s="107"/>
      <c r="PZR31" s="107"/>
      <c r="PZS31" s="107"/>
      <c r="PZT31" s="107"/>
      <c r="PZU31" s="107"/>
      <c r="PZV31" s="107"/>
      <c r="PZW31" s="107"/>
      <c r="PZX31" s="107"/>
      <c r="PZY31" s="107"/>
      <c r="PZZ31" s="107"/>
      <c r="QAA31" s="107"/>
      <c r="QAB31" s="107"/>
      <c r="QAC31" s="107"/>
      <c r="QAD31" s="107"/>
      <c r="QAE31" s="107"/>
      <c r="QAF31" s="107"/>
      <c r="QAG31" s="107"/>
      <c r="QAH31" s="107"/>
      <c r="QAI31" s="107"/>
      <c r="QAJ31" s="107"/>
      <c r="QAK31" s="107"/>
      <c r="QAL31" s="107"/>
      <c r="QAM31" s="107"/>
      <c r="QAN31" s="107"/>
      <c r="QAO31" s="107"/>
      <c r="QAP31" s="107"/>
      <c r="QAQ31" s="107"/>
      <c r="QAR31" s="107"/>
      <c r="QAS31" s="107"/>
      <c r="QAT31" s="107"/>
      <c r="QAU31" s="107"/>
      <c r="QAV31" s="107"/>
      <c r="QAW31" s="107"/>
      <c r="QAX31" s="107"/>
      <c r="QAY31" s="107"/>
      <c r="QAZ31" s="107"/>
      <c r="QBA31" s="107"/>
      <c r="QBB31" s="107"/>
      <c r="QBC31" s="107"/>
      <c r="QBD31" s="107"/>
      <c r="QBE31" s="107"/>
      <c r="QBF31" s="107"/>
      <c r="QBG31" s="107"/>
      <c r="QBH31" s="107"/>
      <c r="QBI31" s="107"/>
      <c r="QBJ31" s="107"/>
      <c r="QBK31" s="107"/>
      <c r="QBL31" s="107"/>
      <c r="QBM31" s="107"/>
      <c r="QBN31" s="107"/>
      <c r="QBO31" s="107"/>
      <c r="QBP31" s="107"/>
      <c r="QBQ31" s="107"/>
      <c r="QBR31" s="107"/>
      <c r="QBS31" s="107"/>
      <c r="QBT31" s="107"/>
      <c r="QBU31" s="107"/>
      <c r="QBV31" s="107"/>
      <c r="QBW31" s="107"/>
      <c r="QBX31" s="107"/>
      <c r="QBY31" s="107"/>
      <c r="QBZ31" s="107"/>
      <c r="QCA31" s="107"/>
      <c r="QCB31" s="107"/>
      <c r="QCC31" s="107"/>
      <c r="QCD31" s="107"/>
      <c r="QCE31" s="107"/>
      <c r="QCF31" s="107"/>
      <c r="QCG31" s="107"/>
      <c r="QCH31" s="107"/>
      <c r="QCI31" s="107"/>
      <c r="QCJ31" s="107"/>
      <c r="QCK31" s="107"/>
      <c r="QCL31" s="107"/>
      <c r="QCM31" s="107"/>
      <c r="QCN31" s="107"/>
      <c r="QCO31" s="107"/>
      <c r="QCP31" s="107"/>
      <c r="QCQ31" s="107"/>
      <c r="QCR31" s="107"/>
      <c r="QCS31" s="107"/>
      <c r="QCT31" s="107"/>
      <c r="QCU31" s="107"/>
      <c r="QCV31" s="107"/>
      <c r="QCW31" s="107"/>
      <c r="QCX31" s="107"/>
      <c r="QCY31" s="107"/>
      <c r="QCZ31" s="107"/>
      <c r="QDA31" s="107"/>
      <c r="QDB31" s="107"/>
      <c r="QDC31" s="107"/>
      <c r="QDD31" s="107"/>
      <c r="QDE31" s="107"/>
      <c r="QDF31" s="107"/>
      <c r="QDG31" s="107"/>
      <c r="QDH31" s="107"/>
      <c r="QDI31" s="107"/>
      <c r="QDJ31" s="107"/>
      <c r="QDK31" s="107"/>
      <c r="QDL31" s="107"/>
      <c r="QDM31" s="107"/>
      <c r="QDN31" s="107"/>
      <c r="QDO31" s="107"/>
      <c r="QDP31" s="107"/>
      <c r="QDQ31" s="107"/>
      <c r="QDR31" s="107"/>
      <c r="QDS31" s="107"/>
      <c r="QDT31" s="107"/>
      <c r="QDU31" s="107"/>
      <c r="QDV31" s="107"/>
      <c r="QDW31" s="107"/>
      <c r="QDX31" s="107"/>
      <c r="QDY31" s="107"/>
      <c r="QDZ31" s="107"/>
      <c r="QEA31" s="107"/>
      <c r="QEB31" s="107"/>
      <c r="QEC31" s="107"/>
      <c r="QED31" s="107"/>
      <c r="QEE31" s="107"/>
      <c r="QEF31" s="107"/>
      <c r="QEG31" s="107"/>
      <c r="QEH31" s="107"/>
      <c r="QEI31" s="107"/>
      <c r="QEJ31" s="107"/>
      <c r="QEK31" s="107"/>
      <c r="QEL31" s="107"/>
      <c r="QEM31" s="107"/>
      <c r="QEN31" s="107"/>
      <c r="QEO31" s="107"/>
      <c r="QEP31" s="107"/>
      <c r="QEQ31" s="107"/>
      <c r="QER31" s="107"/>
      <c r="QES31" s="107"/>
      <c r="QET31" s="107"/>
      <c r="QEU31" s="107"/>
      <c r="QEV31" s="107"/>
      <c r="QEW31" s="107"/>
      <c r="QEX31" s="107"/>
      <c r="QEY31" s="107"/>
      <c r="QEZ31" s="107"/>
      <c r="QFA31" s="107"/>
      <c r="QFB31" s="107"/>
      <c r="QFC31" s="107"/>
      <c r="QFD31" s="107"/>
      <c r="QFE31" s="107"/>
      <c r="QFF31" s="107"/>
      <c r="QFG31" s="107"/>
      <c r="QFH31" s="107"/>
      <c r="QFI31" s="107"/>
      <c r="QFJ31" s="107"/>
      <c r="QFK31" s="107"/>
      <c r="QFL31" s="107"/>
      <c r="QFM31" s="107"/>
      <c r="QFN31" s="107"/>
      <c r="QFO31" s="107"/>
      <c r="QFP31" s="107"/>
      <c r="QFQ31" s="107"/>
      <c r="QFR31" s="107"/>
      <c r="QFS31" s="107"/>
      <c r="QFT31" s="107"/>
      <c r="QFU31" s="107"/>
      <c r="QFV31" s="107"/>
      <c r="QFW31" s="107"/>
      <c r="QFX31" s="107"/>
      <c r="QFY31" s="107"/>
      <c r="QFZ31" s="107"/>
      <c r="QGA31" s="107"/>
      <c r="QGB31" s="107"/>
      <c r="QGC31" s="107"/>
      <c r="QGD31" s="107"/>
      <c r="QGE31" s="107"/>
      <c r="QGF31" s="107"/>
      <c r="QGG31" s="107"/>
      <c r="QGH31" s="107"/>
      <c r="QGI31" s="107"/>
      <c r="QGJ31" s="107"/>
      <c r="QGK31" s="107"/>
      <c r="QGL31" s="107"/>
      <c r="QGM31" s="107"/>
      <c r="QGN31" s="107"/>
      <c r="QGO31" s="107"/>
      <c r="QGP31" s="107"/>
      <c r="QGQ31" s="107"/>
      <c r="QGR31" s="107"/>
      <c r="QGS31" s="107"/>
      <c r="QGT31" s="107"/>
      <c r="QGU31" s="107"/>
      <c r="QGV31" s="107"/>
      <c r="QGW31" s="107"/>
      <c r="QGX31" s="107"/>
      <c r="QGY31" s="107"/>
      <c r="QGZ31" s="107"/>
      <c r="QHA31" s="107"/>
      <c r="QHB31" s="107"/>
      <c r="QHC31" s="107"/>
      <c r="QHD31" s="107"/>
      <c r="QHE31" s="107"/>
      <c r="QHF31" s="107"/>
      <c r="QHG31" s="107"/>
      <c r="QHH31" s="107"/>
      <c r="QHI31" s="107"/>
      <c r="QHJ31" s="107"/>
      <c r="QHK31" s="107"/>
      <c r="QHL31" s="107"/>
      <c r="QHM31" s="107"/>
      <c r="QHN31" s="107"/>
      <c r="QHO31" s="107"/>
      <c r="QHP31" s="107"/>
      <c r="QHQ31" s="107"/>
      <c r="QHR31" s="107"/>
      <c r="QHS31" s="107"/>
      <c r="QHT31" s="107"/>
      <c r="QHU31" s="107"/>
      <c r="QHV31" s="107"/>
      <c r="QHW31" s="107"/>
      <c r="QHX31" s="107"/>
      <c r="QHY31" s="107"/>
      <c r="QHZ31" s="107"/>
      <c r="QIA31" s="107"/>
      <c r="QIB31" s="107"/>
      <c r="QIC31" s="107"/>
      <c r="QID31" s="107"/>
      <c r="QIE31" s="107"/>
      <c r="QIF31" s="107"/>
      <c r="QIG31" s="107"/>
      <c r="QIH31" s="107"/>
      <c r="QII31" s="107"/>
      <c r="QIJ31" s="107"/>
      <c r="QIK31" s="107"/>
      <c r="QIL31" s="107"/>
      <c r="QIM31" s="107"/>
      <c r="QIN31" s="107"/>
      <c r="QIO31" s="107"/>
      <c r="QIP31" s="107"/>
      <c r="QIQ31" s="107"/>
      <c r="QIR31" s="107"/>
      <c r="QIS31" s="107"/>
      <c r="QIT31" s="107"/>
      <c r="QIU31" s="107"/>
      <c r="QIV31" s="107"/>
      <c r="QIW31" s="107"/>
      <c r="QIX31" s="107"/>
      <c r="QIY31" s="107"/>
      <c r="QIZ31" s="107"/>
      <c r="QJA31" s="107"/>
      <c r="QJB31" s="107"/>
      <c r="QJC31" s="107"/>
      <c r="QJD31" s="107"/>
      <c r="QJE31" s="107"/>
      <c r="QJF31" s="107"/>
      <c r="QJG31" s="107"/>
      <c r="QJH31" s="107"/>
      <c r="QJI31" s="107"/>
      <c r="QJJ31" s="107"/>
      <c r="QJK31" s="107"/>
      <c r="QJL31" s="107"/>
      <c r="QJM31" s="107"/>
      <c r="QJN31" s="107"/>
      <c r="QJO31" s="107"/>
      <c r="QJP31" s="107"/>
      <c r="QJQ31" s="107"/>
      <c r="QJR31" s="107"/>
      <c r="QJS31" s="107"/>
      <c r="QJT31" s="107"/>
      <c r="QJU31" s="107"/>
      <c r="QJV31" s="107"/>
      <c r="QJW31" s="107"/>
      <c r="QJX31" s="107"/>
      <c r="QJY31" s="107"/>
      <c r="QJZ31" s="107"/>
      <c r="QKA31" s="107"/>
      <c r="QKB31" s="107"/>
      <c r="QKC31" s="107"/>
      <c r="QKD31" s="107"/>
      <c r="QKE31" s="107"/>
      <c r="QKF31" s="107"/>
      <c r="QKG31" s="107"/>
      <c r="QKH31" s="107"/>
      <c r="QKI31" s="107"/>
      <c r="QKJ31" s="107"/>
      <c r="QKK31" s="107"/>
      <c r="QKL31" s="107"/>
      <c r="QKM31" s="107"/>
      <c r="QKN31" s="107"/>
      <c r="QKO31" s="107"/>
      <c r="QKP31" s="107"/>
      <c r="QKQ31" s="107"/>
      <c r="QKR31" s="107"/>
      <c r="QKS31" s="107"/>
      <c r="QKT31" s="107"/>
      <c r="QKU31" s="107"/>
      <c r="QKV31" s="107"/>
      <c r="QKW31" s="107"/>
      <c r="QKX31" s="107"/>
      <c r="QKY31" s="107"/>
      <c r="QKZ31" s="107"/>
      <c r="QLA31" s="107"/>
      <c r="QLB31" s="107"/>
      <c r="QLC31" s="107"/>
      <c r="QLD31" s="107"/>
      <c r="QLE31" s="107"/>
      <c r="QLF31" s="107"/>
      <c r="QLG31" s="107"/>
      <c r="QLH31" s="107"/>
      <c r="QLI31" s="107"/>
      <c r="QLJ31" s="107"/>
      <c r="QLK31" s="107"/>
      <c r="QLL31" s="107"/>
      <c r="QLM31" s="107"/>
      <c r="QLN31" s="107"/>
      <c r="QLO31" s="107"/>
      <c r="QLP31" s="107"/>
      <c r="QLQ31" s="107"/>
      <c r="QLR31" s="107"/>
      <c r="QLS31" s="107"/>
      <c r="QLT31" s="107"/>
      <c r="QLU31" s="107"/>
      <c r="QLV31" s="107"/>
      <c r="QLW31" s="107"/>
      <c r="QLX31" s="107"/>
      <c r="QLY31" s="107"/>
      <c r="QLZ31" s="107"/>
      <c r="QMA31" s="107"/>
      <c r="QMB31" s="107"/>
      <c r="QMC31" s="107"/>
      <c r="QMD31" s="107"/>
      <c r="QME31" s="107"/>
      <c r="QMF31" s="107"/>
      <c r="QMG31" s="107"/>
      <c r="QMH31" s="107"/>
      <c r="QMI31" s="107"/>
      <c r="QMJ31" s="107"/>
      <c r="QMK31" s="107"/>
      <c r="QML31" s="107"/>
      <c r="QMM31" s="107"/>
      <c r="QMN31" s="107"/>
      <c r="QMO31" s="107"/>
      <c r="QMP31" s="107"/>
      <c r="QMQ31" s="107"/>
      <c r="QMR31" s="107"/>
      <c r="QMS31" s="107"/>
      <c r="QMT31" s="107"/>
      <c r="QMU31" s="107"/>
      <c r="QMV31" s="107"/>
      <c r="QMW31" s="107"/>
      <c r="QMX31" s="107"/>
      <c r="QMY31" s="107"/>
      <c r="QMZ31" s="107"/>
      <c r="QNA31" s="107"/>
      <c r="QNB31" s="107"/>
      <c r="QNC31" s="107"/>
      <c r="QND31" s="107"/>
      <c r="QNE31" s="107"/>
      <c r="QNF31" s="107"/>
      <c r="QNG31" s="107"/>
      <c r="QNH31" s="107"/>
      <c r="QNI31" s="107"/>
      <c r="QNJ31" s="107"/>
      <c r="QNK31" s="107"/>
      <c r="QNL31" s="107"/>
      <c r="QNM31" s="107"/>
      <c r="QNN31" s="107"/>
      <c r="QNO31" s="107"/>
      <c r="QNP31" s="107"/>
      <c r="QNQ31" s="107"/>
      <c r="QNR31" s="107"/>
      <c r="QNS31" s="107"/>
      <c r="QNT31" s="107"/>
      <c r="QNU31" s="107"/>
      <c r="QNV31" s="107"/>
      <c r="QNW31" s="107"/>
      <c r="QNX31" s="107"/>
      <c r="QNY31" s="107"/>
      <c r="QNZ31" s="107"/>
      <c r="QOA31" s="107"/>
      <c r="QOB31" s="107"/>
      <c r="QOC31" s="107"/>
      <c r="QOD31" s="107"/>
      <c r="QOE31" s="107"/>
      <c r="QOF31" s="107"/>
      <c r="QOG31" s="107"/>
      <c r="QOH31" s="107"/>
      <c r="QOI31" s="107"/>
      <c r="QOJ31" s="107"/>
      <c r="QOK31" s="107"/>
      <c r="QOL31" s="107"/>
      <c r="QOM31" s="107"/>
      <c r="QON31" s="107"/>
      <c r="QOO31" s="107"/>
      <c r="QOP31" s="107"/>
      <c r="QOQ31" s="107"/>
      <c r="QOR31" s="107"/>
      <c r="QOS31" s="107"/>
      <c r="QOT31" s="107"/>
      <c r="QOU31" s="107"/>
      <c r="QOV31" s="107"/>
      <c r="QOW31" s="107"/>
      <c r="QOX31" s="107"/>
      <c r="QOY31" s="107"/>
      <c r="QOZ31" s="107"/>
      <c r="QPA31" s="107"/>
      <c r="QPB31" s="107"/>
      <c r="QPC31" s="107"/>
      <c r="QPD31" s="107"/>
      <c r="QPE31" s="107"/>
      <c r="QPF31" s="107"/>
      <c r="QPG31" s="107"/>
      <c r="QPH31" s="107"/>
      <c r="QPI31" s="107"/>
      <c r="QPJ31" s="107"/>
      <c r="QPK31" s="107"/>
      <c r="QPL31" s="107"/>
      <c r="QPM31" s="107"/>
      <c r="QPN31" s="107"/>
      <c r="QPO31" s="107"/>
      <c r="QPP31" s="107"/>
      <c r="QPQ31" s="107"/>
      <c r="QPR31" s="107"/>
      <c r="QPS31" s="107"/>
      <c r="QPT31" s="107"/>
      <c r="QPU31" s="107"/>
      <c r="QPV31" s="107"/>
      <c r="QPW31" s="107"/>
      <c r="QPX31" s="107"/>
      <c r="QPY31" s="107"/>
      <c r="QPZ31" s="107"/>
      <c r="QQA31" s="107"/>
      <c r="QQB31" s="107"/>
      <c r="QQC31" s="107"/>
      <c r="QQD31" s="107"/>
      <c r="QQE31" s="107"/>
      <c r="QQF31" s="107"/>
      <c r="QQG31" s="107"/>
      <c r="QQH31" s="107"/>
      <c r="QQI31" s="107"/>
      <c r="QQJ31" s="107"/>
      <c r="QQK31" s="107"/>
      <c r="QQL31" s="107"/>
      <c r="QQM31" s="107"/>
      <c r="QQN31" s="107"/>
      <c r="QQO31" s="107"/>
      <c r="QQP31" s="107"/>
      <c r="QQQ31" s="107"/>
      <c r="QQR31" s="107"/>
      <c r="QQS31" s="107"/>
      <c r="QQT31" s="107"/>
      <c r="QQU31" s="107"/>
      <c r="QQV31" s="107"/>
      <c r="QQW31" s="107"/>
      <c r="QQX31" s="107"/>
      <c r="QQY31" s="107"/>
      <c r="QQZ31" s="107"/>
      <c r="QRA31" s="107"/>
      <c r="QRB31" s="107"/>
      <c r="QRC31" s="107"/>
      <c r="QRD31" s="107"/>
      <c r="QRE31" s="107"/>
      <c r="QRF31" s="107"/>
      <c r="QRG31" s="107"/>
      <c r="QRH31" s="107"/>
      <c r="QRI31" s="107"/>
      <c r="QRJ31" s="107"/>
      <c r="QRK31" s="107"/>
      <c r="QRL31" s="107"/>
      <c r="QRM31" s="107"/>
      <c r="QRN31" s="107"/>
      <c r="QRO31" s="107"/>
      <c r="QRP31" s="107"/>
      <c r="QRQ31" s="107"/>
      <c r="QRR31" s="107"/>
      <c r="QRS31" s="107"/>
      <c r="QRT31" s="107"/>
      <c r="QRU31" s="107"/>
      <c r="QRV31" s="107"/>
      <c r="QRW31" s="107"/>
      <c r="QRX31" s="107"/>
      <c r="QRY31" s="107"/>
      <c r="QRZ31" s="107"/>
      <c r="QSA31" s="107"/>
      <c r="QSB31" s="107"/>
      <c r="QSC31" s="107"/>
      <c r="QSD31" s="107"/>
      <c r="QSE31" s="107"/>
      <c r="QSF31" s="107"/>
      <c r="QSG31" s="107"/>
      <c r="QSH31" s="107"/>
      <c r="QSI31" s="107"/>
      <c r="QSJ31" s="107"/>
      <c r="QSK31" s="107"/>
      <c r="QSL31" s="107"/>
      <c r="QSM31" s="107"/>
      <c r="QSN31" s="107"/>
      <c r="QSO31" s="107"/>
      <c r="QSP31" s="107"/>
      <c r="QSQ31" s="107"/>
      <c r="QSR31" s="107"/>
      <c r="QSS31" s="107"/>
      <c r="QST31" s="107"/>
      <c r="QSU31" s="107"/>
      <c r="QSV31" s="107"/>
      <c r="QSW31" s="107"/>
      <c r="QSX31" s="107"/>
      <c r="QSY31" s="107"/>
      <c r="QSZ31" s="107"/>
      <c r="QTA31" s="107"/>
      <c r="QTB31" s="107"/>
      <c r="QTC31" s="107"/>
      <c r="QTD31" s="107"/>
      <c r="QTE31" s="107"/>
      <c r="QTF31" s="107"/>
      <c r="QTG31" s="107"/>
      <c r="QTH31" s="107"/>
      <c r="QTI31" s="107"/>
      <c r="QTJ31" s="107"/>
      <c r="QTK31" s="107"/>
      <c r="QTL31" s="107"/>
      <c r="QTM31" s="107"/>
      <c r="QTN31" s="107"/>
      <c r="QTO31" s="107"/>
      <c r="QTP31" s="107"/>
      <c r="QTQ31" s="107"/>
      <c r="QTR31" s="107"/>
      <c r="QTS31" s="107"/>
      <c r="QTT31" s="107"/>
      <c r="QTU31" s="107"/>
      <c r="QTV31" s="107"/>
      <c r="QTW31" s="107"/>
      <c r="QTX31" s="107"/>
      <c r="QTY31" s="107"/>
      <c r="QTZ31" s="107"/>
      <c r="QUA31" s="107"/>
      <c r="QUB31" s="107"/>
      <c r="QUC31" s="107"/>
      <c r="QUD31" s="107"/>
      <c r="QUE31" s="107"/>
      <c r="QUF31" s="107"/>
      <c r="QUG31" s="107"/>
      <c r="QUH31" s="107"/>
      <c r="QUI31" s="107"/>
      <c r="QUJ31" s="107"/>
      <c r="QUK31" s="107"/>
      <c r="QUL31" s="107"/>
      <c r="QUM31" s="107"/>
      <c r="QUN31" s="107"/>
      <c r="QUO31" s="107"/>
      <c r="QUP31" s="107"/>
      <c r="QUQ31" s="107"/>
      <c r="QUR31" s="107"/>
      <c r="QUS31" s="107"/>
      <c r="QUT31" s="107"/>
      <c r="QUU31" s="107"/>
      <c r="QUV31" s="107"/>
      <c r="QUW31" s="107"/>
      <c r="QUX31" s="107"/>
      <c r="QUY31" s="107"/>
      <c r="QUZ31" s="107"/>
      <c r="QVA31" s="107"/>
      <c r="QVB31" s="107"/>
      <c r="QVC31" s="107"/>
      <c r="QVD31" s="107"/>
      <c r="QVE31" s="107"/>
      <c r="QVF31" s="107"/>
      <c r="QVG31" s="107"/>
      <c r="QVH31" s="107"/>
      <c r="QVI31" s="107"/>
      <c r="QVJ31" s="107"/>
      <c r="QVK31" s="107"/>
      <c r="QVL31" s="107"/>
      <c r="QVM31" s="107"/>
      <c r="QVN31" s="107"/>
      <c r="QVO31" s="107"/>
      <c r="QVP31" s="107"/>
      <c r="QVQ31" s="107"/>
      <c r="QVR31" s="107"/>
      <c r="QVS31" s="107"/>
      <c r="QVT31" s="107"/>
      <c r="QVU31" s="107"/>
      <c r="QVV31" s="107"/>
      <c r="QVW31" s="107"/>
      <c r="QVX31" s="107"/>
      <c r="QVY31" s="107"/>
      <c r="QVZ31" s="107"/>
      <c r="QWA31" s="107"/>
      <c r="QWB31" s="107"/>
      <c r="QWC31" s="107"/>
      <c r="QWD31" s="107"/>
      <c r="QWE31" s="107"/>
      <c r="QWF31" s="107"/>
      <c r="QWG31" s="107"/>
      <c r="QWH31" s="107"/>
      <c r="QWI31" s="107"/>
      <c r="QWJ31" s="107"/>
      <c r="QWK31" s="107"/>
      <c r="QWL31" s="107"/>
      <c r="QWM31" s="107"/>
      <c r="QWN31" s="107"/>
      <c r="QWO31" s="107"/>
      <c r="QWP31" s="107"/>
      <c r="QWQ31" s="107"/>
      <c r="QWR31" s="107"/>
      <c r="QWS31" s="107"/>
      <c r="QWT31" s="107"/>
      <c r="QWU31" s="107"/>
      <c r="QWV31" s="107"/>
      <c r="QWW31" s="107"/>
      <c r="QWX31" s="107"/>
      <c r="QWY31" s="107"/>
      <c r="QWZ31" s="107"/>
      <c r="QXA31" s="107"/>
      <c r="QXB31" s="107"/>
      <c r="QXC31" s="107"/>
      <c r="QXD31" s="107"/>
      <c r="QXE31" s="107"/>
      <c r="QXF31" s="107"/>
      <c r="QXG31" s="107"/>
      <c r="QXH31" s="107"/>
      <c r="QXI31" s="107"/>
      <c r="QXJ31" s="107"/>
      <c r="QXK31" s="107"/>
      <c r="QXL31" s="107"/>
      <c r="QXM31" s="107"/>
      <c r="QXN31" s="107"/>
      <c r="QXO31" s="107"/>
      <c r="QXP31" s="107"/>
      <c r="QXQ31" s="107"/>
      <c r="QXR31" s="107"/>
      <c r="QXS31" s="107"/>
      <c r="QXT31" s="107"/>
      <c r="QXU31" s="107"/>
      <c r="QXV31" s="107"/>
      <c r="QXW31" s="107"/>
      <c r="QXX31" s="107"/>
      <c r="QXY31" s="107"/>
      <c r="QXZ31" s="107"/>
      <c r="QYA31" s="107"/>
      <c r="QYB31" s="107"/>
      <c r="QYC31" s="107"/>
      <c r="QYD31" s="107"/>
      <c r="QYE31" s="107"/>
      <c r="QYF31" s="107"/>
      <c r="QYG31" s="107"/>
      <c r="QYH31" s="107"/>
      <c r="QYI31" s="107"/>
      <c r="QYJ31" s="107"/>
      <c r="QYK31" s="107"/>
      <c r="QYL31" s="107"/>
      <c r="QYM31" s="107"/>
      <c r="QYN31" s="107"/>
      <c r="QYO31" s="107"/>
      <c r="QYP31" s="107"/>
      <c r="QYQ31" s="107"/>
      <c r="QYR31" s="107"/>
      <c r="QYS31" s="107"/>
      <c r="QYT31" s="107"/>
      <c r="QYU31" s="107"/>
      <c r="QYV31" s="107"/>
      <c r="QYW31" s="107"/>
      <c r="QYX31" s="107"/>
      <c r="QYY31" s="107"/>
      <c r="QYZ31" s="107"/>
      <c r="QZA31" s="107"/>
      <c r="QZB31" s="107"/>
      <c r="QZC31" s="107"/>
      <c r="QZD31" s="107"/>
      <c r="QZE31" s="107"/>
      <c r="QZF31" s="107"/>
      <c r="QZG31" s="107"/>
      <c r="QZH31" s="107"/>
      <c r="QZI31" s="107"/>
      <c r="QZJ31" s="107"/>
      <c r="QZK31" s="107"/>
      <c r="QZL31" s="107"/>
      <c r="QZM31" s="107"/>
      <c r="QZN31" s="107"/>
      <c r="QZO31" s="107"/>
      <c r="QZP31" s="107"/>
      <c r="QZQ31" s="107"/>
      <c r="QZR31" s="107"/>
      <c r="QZS31" s="107"/>
      <c r="QZT31" s="107"/>
      <c r="QZU31" s="107"/>
      <c r="QZV31" s="107"/>
      <c r="QZW31" s="107"/>
      <c r="QZX31" s="107"/>
      <c r="QZY31" s="107"/>
      <c r="QZZ31" s="107"/>
      <c r="RAA31" s="107"/>
      <c r="RAB31" s="107"/>
      <c r="RAC31" s="107"/>
      <c r="RAD31" s="107"/>
      <c r="RAE31" s="107"/>
      <c r="RAF31" s="107"/>
      <c r="RAG31" s="107"/>
      <c r="RAH31" s="107"/>
      <c r="RAI31" s="107"/>
      <c r="RAJ31" s="107"/>
      <c r="RAK31" s="107"/>
      <c r="RAL31" s="107"/>
      <c r="RAM31" s="107"/>
      <c r="RAN31" s="107"/>
      <c r="RAO31" s="107"/>
      <c r="RAP31" s="107"/>
      <c r="RAQ31" s="107"/>
      <c r="RAR31" s="107"/>
      <c r="RAS31" s="107"/>
      <c r="RAT31" s="107"/>
      <c r="RAU31" s="107"/>
      <c r="RAV31" s="107"/>
      <c r="RAW31" s="107"/>
      <c r="RAX31" s="107"/>
      <c r="RAY31" s="107"/>
      <c r="RAZ31" s="107"/>
      <c r="RBA31" s="107"/>
      <c r="RBB31" s="107"/>
      <c r="RBC31" s="107"/>
      <c r="RBD31" s="107"/>
      <c r="RBE31" s="107"/>
      <c r="RBF31" s="107"/>
      <c r="RBG31" s="107"/>
      <c r="RBH31" s="107"/>
      <c r="RBI31" s="107"/>
      <c r="RBJ31" s="107"/>
      <c r="RBK31" s="107"/>
      <c r="RBL31" s="107"/>
      <c r="RBM31" s="107"/>
      <c r="RBN31" s="107"/>
      <c r="RBO31" s="107"/>
      <c r="RBP31" s="107"/>
      <c r="RBQ31" s="107"/>
      <c r="RBR31" s="107"/>
      <c r="RBS31" s="107"/>
      <c r="RBT31" s="107"/>
      <c r="RBU31" s="107"/>
      <c r="RBV31" s="107"/>
      <c r="RBW31" s="107"/>
      <c r="RBX31" s="107"/>
      <c r="RBY31" s="107"/>
      <c r="RBZ31" s="107"/>
      <c r="RCA31" s="107"/>
      <c r="RCB31" s="107"/>
      <c r="RCC31" s="107"/>
      <c r="RCD31" s="107"/>
      <c r="RCE31" s="107"/>
      <c r="RCF31" s="107"/>
      <c r="RCG31" s="107"/>
      <c r="RCH31" s="107"/>
      <c r="RCI31" s="107"/>
      <c r="RCJ31" s="107"/>
      <c r="RCK31" s="107"/>
      <c r="RCL31" s="107"/>
      <c r="RCM31" s="107"/>
      <c r="RCN31" s="107"/>
      <c r="RCO31" s="107"/>
      <c r="RCP31" s="107"/>
      <c r="RCQ31" s="107"/>
      <c r="RCR31" s="107"/>
      <c r="RCS31" s="107"/>
      <c r="RCT31" s="107"/>
      <c r="RCU31" s="107"/>
      <c r="RCV31" s="107"/>
      <c r="RCW31" s="107"/>
      <c r="RCX31" s="107"/>
      <c r="RCY31" s="107"/>
      <c r="RCZ31" s="107"/>
      <c r="RDA31" s="107"/>
      <c r="RDB31" s="107"/>
      <c r="RDC31" s="107"/>
      <c r="RDD31" s="107"/>
      <c r="RDE31" s="107"/>
      <c r="RDF31" s="107"/>
      <c r="RDG31" s="107"/>
      <c r="RDH31" s="107"/>
      <c r="RDI31" s="107"/>
      <c r="RDJ31" s="107"/>
      <c r="RDK31" s="107"/>
      <c r="RDL31" s="107"/>
      <c r="RDM31" s="107"/>
      <c r="RDN31" s="107"/>
      <c r="RDO31" s="107"/>
      <c r="RDP31" s="107"/>
      <c r="RDQ31" s="107"/>
      <c r="RDR31" s="107"/>
      <c r="RDS31" s="107"/>
      <c r="RDT31" s="107"/>
      <c r="RDU31" s="107"/>
      <c r="RDV31" s="107"/>
      <c r="RDW31" s="107"/>
      <c r="RDX31" s="107"/>
      <c r="RDY31" s="107"/>
      <c r="RDZ31" s="107"/>
      <c r="REA31" s="107"/>
      <c r="REB31" s="107"/>
      <c r="REC31" s="107"/>
      <c r="RED31" s="107"/>
      <c r="REE31" s="107"/>
      <c r="REF31" s="107"/>
      <c r="REG31" s="107"/>
      <c r="REH31" s="107"/>
      <c r="REI31" s="107"/>
      <c r="REJ31" s="107"/>
      <c r="REK31" s="107"/>
      <c r="REL31" s="107"/>
      <c r="REM31" s="107"/>
      <c r="REN31" s="107"/>
      <c r="REO31" s="107"/>
      <c r="REP31" s="107"/>
      <c r="REQ31" s="107"/>
      <c r="RER31" s="107"/>
      <c r="RES31" s="107"/>
      <c r="RET31" s="107"/>
      <c r="REU31" s="107"/>
      <c r="REV31" s="107"/>
      <c r="REW31" s="107"/>
      <c r="REX31" s="107"/>
      <c r="REY31" s="107"/>
      <c r="REZ31" s="107"/>
      <c r="RFA31" s="107"/>
      <c r="RFB31" s="107"/>
      <c r="RFC31" s="107"/>
      <c r="RFD31" s="107"/>
      <c r="RFE31" s="107"/>
      <c r="RFF31" s="107"/>
      <c r="RFG31" s="107"/>
      <c r="RFH31" s="107"/>
      <c r="RFI31" s="107"/>
      <c r="RFJ31" s="107"/>
      <c r="RFK31" s="107"/>
      <c r="RFL31" s="107"/>
      <c r="RFM31" s="107"/>
      <c r="RFN31" s="107"/>
      <c r="RFO31" s="107"/>
      <c r="RFP31" s="107"/>
      <c r="RFQ31" s="107"/>
      <c r="RFR31" s="107"/>
      <c r="RFS31" s="107"/>
      <c r="RFT31" s="107"/>
      <c r="RFU31" s="107"/>
      <c r="RFV31" s="107"/>
      <c r="RFW31" s="107"/>
      <c r="RFX31" s="107"/>
      <c r="RFY31" s="107"/>
      <c r="RFZ31" s="107"/>
      <c r="RGA31" s="107"/>
      <c r="RGB31" s="107"/>
      <c r="RGC31" s="107"/>
      <c r="RGD31" s="107"/>
      <c r="RGE31" s="107"/>
      <c r="RGF31" s="107"/>
      <c r="RGG31" s="107"/>
      <c r="RGH31" s="107"/>
      <c r="RGI31" s="107"/>
      <c r="RGJ31" s="107"/>
      <c r="RGK31" s="107"/>
      <c r="RGL31" s="107"/>
      <c r="RGM31" s="107"/>
      <c r="RGN31" s="107"/>
      <c r="RGO31" s="107"/>
      <c r="RGP31" s="107"/>
      <c r="RGQ31" s="107"/>
      <c r="RGR31" s="107"/>
      <c r="RGS31" s="107"/>
      <c r="RGT31" s="107"/>
      <c r="RGU31" s="107"/>
      <c r="RGV31" s="107"/>
      <c r="RGW31" s="107"/>
      <c r="RGX31" s="107"/>
      <c r="RGY31" s="107"/>
      <c r="RGZ31" s="107"/>
      <c r="RHA31" s="107"/>
      <c r="RHB31" s="107"/>
      <c r="RHC31" s="107"/>
      <c r="RHD31" s="107"/>
      <c r="RHE31" s="107"/>
      <c r="RHF31" s="107"/>
      <c r="RHG31" s="107"/>
      <c r="RHH31" s="107"/>
      <c r="RHI31" s="107"/>
      <c r="RHJ31" s="107"/>
      <c r="RHK31" s="107"/>
      <c r="RHL31" s="107"/>
      <c r="RHM31" s="107"/>
      <c r="RHN31" s="107"/>
      <c r="RHO31" s="107"/>
      <c r="RHP31" s="107"/>
      <c r="RHQ31" s="107"/>
      <c r="RHR31" s="107"/>
      <c r="RHS31" s="107"/>
      <c r="RHT31" s="107"/>
      <c r="RHU31" s="107"/>
      <c r="RHV31" s="107"/>
      <c r="RHW31" s="107"/>
      <c r="RHX31" s="107"/>
      <c r="RHY31" s="107"/>
      <c r="RHZ31" s="107"/>
      <c r="RIA31" s="107"/>
      <c r="RIB31" s="107"/>
      <c r="RIC31" s="107"/>
      <c r="RID31" s="107"/>
      <c r="RIE31" s="107"/>
      <c r="RIF31" s="107"/>
      <c r="RIG31" s="107"/>
      <c r="RIH31" s="107"/>
      <c r="RII31" s="107"/>
      <c r="RIJ31" s="107"/>
      <c r="RIK31" s="107"/>
      <c r="RIL31" s="107"/>
      <c r="RIM31" s="107"/>
      <c r="RIN31" s="107"/>
      <c r="RIO31" s="107"/>
      <c r="RIP31" s="107"/>
      <c r="RIQ31" s="107"/>
      <c r="RIR31" s="107"/>
      <c r="RIS31" s="107"/>
      <c r="RIT31" s="107"/>
      <c r="RIU31" s="107"/>
      <c r="RIV31" s="107"/>
      <c r="RIW31" s="107"/>
      <c r="RIX31" s="107"/>
      <c r="RIY31" s="107"/>
      <c r="RIZ31" s="107"/>
      <c r="RJA31" s="107"/>
      <c r="RJB31" s="107"/>
      <c r="RJC31" s="107"/>
      <c r="RJD31" s="107"/>
      <c r="RJE31" s="107"/>
      <c r="RJF31" s="107"/>
      <c r="RJG31" s="107"/>
      <c r="RJH31" s="107"/>
      <c r="RJI31" s="107"/>
      <c r="RJJ31" s="107"/>
      <c r="RJK31" s="107"/>
      <c r="RJL31" s="107"/>
      <c r="RJM31" s="107"/>
      <c r="RJN31" s="107"/>
      <c r="RJO31" s="107"/>
      <c r="RJP31" s="107"/>
      <c r="RJQ31" s="107"/>
      <c r="RJR31" s="107"/>
      <c r="RJS31" s="107"/>
      <c r="RJT31" s="107"/>
      <c r="RJU31" s="107"/>
      <c r="RJV31" s="107"/>
      <c r="RJW31" s="107"/>
      <c r="RJX31" s="107"/>
      <c r="RJY31" s="107"/>
      <c r="RJZ31" s="107"/>
      <c r="RKA31" s="107"/>
      <c r="RKB31" s="107"/>
      <c r="RKC31" s="107"/>
      <c r="RKD31" s="107"/>
      <c r="RKE31" s="107"/>
      <c r="RKF31" s="107"/>
      <c r="RKG31" s="107"/>
      <c r="RKH31" s="107"/>
      <c r="RKI31" s="107"/>
      <c r="RKJ31" s="107"/>
      <c r="RKK31" s="107"/>
      <c r="RKL31" s="107"/>
      <c r="RKM31" s="107"/>
      <c r="RKN31" s="107"/>
      <c r="RKO31" s="107"/>
      <c r="RKP31" s="107"/>
      <c r="RKQ31" s="107"/>
      <c r="RKR31" s="107"/>
      <c r="RKS31" s="107"/>
      <c r="RKT31" s="107"/>
      <c r="RKU31" s="107"/>
      <c r="RKV31" s="107"/>
      <c r="RKW31" s="107"/>
      <c r="RKX31" s="107"/>
      <c r="RKY31" s="107"/>
      <c r="RKZ31" s="107"/>
      <c r="RLA31" s="107"/>
      <c r="RLB31" s="107"/>
      <c r="RLC31" s="107"/>
      <c r="RLD31" s="107"/>
      <c r="RLE31" s="107"/>
      <c r="RLF31" s="107"/>
      <c r="RLG31" s="107"/>
      <c r="RLH31" s="107"/>
      <c r="RLI31" s="107"/>
      <c r="RLJ31" s="107"/>
      <c r="RLK31" s="107"/>
      <c r="RLL31" s="107"/>
      <c r="RLM31" s="107"/>
      <c r="RLN31" s="107"/>
      <c r="RLO31" s="107"/>
      <c r="RLP31" s="107"/>
      <c r="RLQ31" s="107"/>
      <c r="RLR31" s="107"/>
      <c r="RLS31" s="107"/>
      <c r="RLT31" s="107"/>
      <c r="RLU31" s="107"/>
      <c r="RLV31" s="107"/>
      <c r="RLW31" s="107"/>
      <c r="RLX31" s="107"/>
      <c r="RLY31" s="107"/>
      <c r="RLZ31" s="107"/>
      <c r="RMA31" s="107"/>
      <c r="RMB31" s="107"/>
      <c r="RMC31" s="107"/>
      <c r="RMD31" s="107"/>
      <c r="RME31" s="107"/>
      <c r="RMF31" s="107"/>
      <c r="RMG31" s="107"/>
      <c r="RMH31" s="107"/>
      <c r="RMI31" s="107"/>
      <c r="RMJ31" s="107"/>
      <c r="RMK31" s="107"/>
      <c r="RML31" s="107"/>
      <c r="RMM31" s="107"/>
      <c r="RMN31" s="107"/>
      <c r="RMO31" s="107"/>
      <c r="RMP31" s="107"/>
      <c r="RMQ31" s="107"/>
      <c r="RMR31" s="107"/>
      <c r="RMS31" s="107"/>
      <c r="RMT31" s="107"/>
      <c r="RMU31" s="107"/>
      <c r="RMV31" s="107"/>
      <c r="RMW31" s="107"/>
      <c r="RMX31" s="107"/>
      <c r="RMY31" s="107"/>
      <c r="RMZ31" s="107"/>
      <c r="RNA31" s="107"/>
      <c r="RNB31" s="107"/>
      <c r="RNC31" s="107"/>
      <c r="RND31" s="107"/>
      <c r="RNE31" s="107"/>
      <c r="RNF31" s="107"/>
      <c r="RNG31" s="107"/>
      <c r="RNH31" s="107"/>
      <c r="RNI31" s="107"/>
      <c r="RNJ31" s="107"/>
      <c r="RNK31" s="107"/>
      <c r="RNL31" s="107"/>
      <c r="RNM31" s="107"/>
      <c r="RNN31" s="107"/>
      <c r="RNO31" s="107"/>
      <c r="RNP31" s="107"/>
      <c r="RNQ31" s="107"/>
      <c r="RNR31" s="107"/>
      <c r="RNS31" s="107"/>
      <c r="RNT31" s="107"/>
      <c r="RNU31" s="107"/>
      <c r="RNV31" s="107"/>
      <c r="RNW31" s="107"/>
      <c r="RNX31" s="107"/>
      <c r="RNY31" s="107"/>
      <c r="RNZ31" s="107"/>
      <c r="ROA31" s="107"/>
      <c r="ROB31" s="107"/>
      <c r="ROC31" s="107"/>
      <c r="ROD31" s="107"/>
      <c r="ROE31" s="107"/>
      <c r="ROF31" s="107"/>
      <c r="ROG31" s="107"/>
      <c r="ROH31" s="107"/>
      <c r="ROI31" s="107"/>
      <c r="ROJ31" s="107"/>
      <c r="ROK31" s="107"/>
      <c r="ROL31" s="107"/>
      <c r="ROM31" s="107"/>
      <c r="RON31" s="107"/>
      <c r="ROO31" s="107"/>
      <c r="ROP31" s="107"/>
      <c r="ROQ31" s="107"/>
      <c r="ROR31" s="107"/>
      <c r="ROS31" s="107"/>
      <c r="ROT31" s="107"/>
      <c r="ROU31" s="107"/>
      <c r="ROV31" s="107"/>
      <c r="ROW31" s="107"/>
      <c r="ROX31" s="107"/>
      <c r="ROY31" s="107"/>
      <c r="ROZ31" s="107"/>
      <c r="RPA31" s="107"/>
      <c r="RPB31" s="107"/>
      <c r="RPC31" s="107"/>
      <c r="RPD31" s="107"/>
      <c r="RPE31" s="107"/>
      <c r="RPF31" s="107"/>
      <c r="RPG31" s="107"/>
      <c r="RPH31" s="107"/>
      <c r="RPI31" s="107"/>
      <c r="RPJ31" s="107"/>
      <c r="RPK31" s="107"/>
      <c r="RPL31" s="107"/>
      <c r="RPM31" s="107"/>
      <c r="RPN31" s="107"/>
      <c r="RPO31" s="107"/>
      <c r="RPP31" s="107"/>
      <c r="RPQ31" s="107"/>
      <c r="RPR31" s="107"/>
      <c r="RPS31" s="107"/>
      <c r="RPT31" s="107"/>
      <c r="RPU31" s="107"/>
      <c r="RPV31" s="107"/>
      <c r="RPW31" s="107"/>
      <c r="RPX31" s="107"/>
      <c r="RPY31" s="107"/>
      <c r="RPZ31" s="107"/>
      <c r="RQA31" s="107"/>
      <c r="RQB31" s="107"/>
      <c r="RQC31" s="107"/>
      <c r="RQD31" s="107"/>
      <c r="RQE31" s="107"/>
      <c r="RQF31" s="107"/>
      <c r="RQG31" s="107"/>
      <c r="RQH31" s="107"/>
      <c r="RQI31" s="107"/>
      <c r="RQJ31" s="107"/>
      <c r="RQK31" s="107"/>
      <c r="RQL31" s="107"/>
      <c r="RQM31" s="107"/>
      <c r="RQN31" s="107"/>
      <c r="RQO31" s="107"/>
      <c r="RQP31" s="107"/>
      <c r="RQQ31" s="107"/>
      <c r="RQR31" s="107"/>
      <c r="RQS31" s="107"/>
      <c r="RQT31" s="107"/>
      <c r="RQU31" s="107"/>
      <c r="RQV31" s="107"/>
      <c r="RQW31" s="107"/>
      <c r="RQX31" s="107"/>
      <c r="RQY31" s="107"/>
      <c r="RQZ31" s="107"/>
      <c r="RRA31" s="107"/>
      <c r="RRB31" s="107"/>
      <c r="RRC31" s="107"/>
      <c r="RRD31" s="107"/>
      <c r="RRE31" s="107"/>
      <c r="RRF31" s="107"/>
      <c r="RRG31" s="107"/>
      <c r="RRH31" s="107"/>
      <c r="RRI31" s="107"/>
      <c r="RRJ31" s="107"/>
      <c r="RRK31" s="107"/>
      <c r="RRL31" s="107"/>
      <c r="RRM31" s="107"/>
      <c r="RRN31" s="107"/>
      <c r="RRO31" s="107"/>
      <c r="RRP31" s="107"/>
      <c r="RRQ31" s="107"/>
      <c r="RRR31" s="107"/>
      <c r="RRS31" s="107"/>
      <c r="RRT31" s="107"/>
      <c r="RRU31" s="107"/>
      <c r="RRV31" s="107"/>
      <c r="RRW31" s="107"/>
      <c r="RRX31" s="107"/>
      <c r="RRY31" s="107"/>
      <c r="RRZ31" s="107"/>
      <c r="RSA31" s="107"/>
      <c r="RSB31" s="107"/>
      <c r="RSC31" s="107"/>
      <c r="RSD31" s="107"/>
      <c r="RSE31" s="107"/>
      <c r="RSF31" s="107"/>
      <c r="RSG31" s="107"/>
      <c r="RSH31" s="107"/>
      <c r="RSI31" s="107"/>
      <c r="RSJ31" s="107"/>
      <c r="RSK31" s="107"/>
      <c r="RSL31" s="107"/>
      <c r="RSM31" s="107"/>
      <c r="RSN31" s="107"/>
      <c r="RSO31" s="107"/>
      <c r="RSP31" s="107"/>
      <c r="RSQ31" s="107"/>
      <c r="RSR31" s="107"/>
      <c r="RSS31" s="107"/>
      <c r="RST31" s="107"/>
      <c r="RSU31" s="107"/>
      <c r="RSV31" s="107"/>
      <c r="RSW31" s="107"/>
      <c r="RSX31" s="107"/>
      <c r="RSY31" s="107"/>
      <c r="RSZ31" s="107"/>
      <c r="RTA31" s="107"/>
      <c r="RTB31" s="107"/>
      <c r="RTC31" s="107"/>
      <c r="RTD31" s="107"/>
      <c r="RTE31" s="107"/>
      <c r="RTF31" s="107"/>
      <c r="RTG31" s="107"/>
      <c r="RTH31" s="107"/>
      <c r="RTI31" s="107"/>
      <c r="RTJ31" s="107"/>
      <c r="RTK31" s="107"/>
      <c r="RTL31" s="107"/>
      <c r="RTM31" s="107"/>
      <c r="RTN31" s="107"/>
      <c r="RTO31" s="107"/>
      <c r="RTP31" s="107"/>
      <c r="RTQ31" s="107"/>
      <c r="RTR31" s="107"/>
      <c r="RTS31" s="107"/>
      <c r="RTT31" s="107"/>
      <c r="RTU31" s="107"/>
      <c r="RTV31" s="107"/>
      <c r="RTW31" s="107"/>
      <c r="RTX31" s="107"/>
      <c r="RTY31" s="107"/>
      <c r="RTZ31" s="107"/>
      <c r="RUA31" s="107"/>
      <c r="RUB31" s="107"/>
      <c r="RUC31" s="107"/>
      <c r="RUD31" s="107"/>
      <c r="RUE31" s="107"/>
      <c r="RUF31" s="107"/>
      <c r="RUG31" s="107"/>
      <c r="RUH31" s="107"/>
      <c r="RUI31" s="107"/>
      <c r="RUJ31" s="107"/>
      <c r="RUK31" s="107"/>
      <c r="RUL31" s="107"/>
      <c r="RUM31" s="107"/>
      <c r="RUN31" s="107"/>
      <c r="RUO31" s="107"/>
      <c r="RUP31" s="107"/>
      <c r="RUQ31" s="107"/>
      <c r="RUR31" s="107"/>
      <c r="RUS31" s="107"/>
      <c r="RUT31" s="107"/>
      <c r="RUU31" s="107"/>
      <c r="RUV31" s="107"/>
      <c r="RUW31" s="107"/>
      <c r="RUX31" s="107"/>
      <c r="RUY31" s="107"/>
      <c r="RUZ31" s="107"/>
      <c r="RVA31" s="107"/>
      <c r="RVB31" s="107"/>
      <c r="RVC31" s="107"/>
      <c r="RVD31" s="107"/>
      <c r="RVE31" s="107"/>
      <c r="RVF31" s="107"/>
      <c r="RVG31" s="107"/>
      <c r="RVH31" s="107"/>
      <c r="RVI31" s="107"/>
      <c r="RVJ31" s="107"/>
      <c r="RVK31" s="107"/>
      <c r="RVL31" s="107"/>
      <c r="RVM31" s="107"/>
      <c r="RVN31" s="107"/>
      <c r="RVO31" s="107"/>
      <c r="RVP31" s="107"/>
      <c r="RVQ31" s="107"/>
      <c r="RVR31" s="107"/>
      <c r="RVS31" s="107"/>
      <c r="RVT31" s="107"/>
      <c r="RVU31" s="107"/>
      <c r="RVV31" s="107"/>
      <c r="RVW31" s="107"/>
      <c r="RVX31" s="107"/>
      <c r="RVY31" s="107"/>
      <c r="RVZ31" s="107"/>
      <c r="RWA31" s="107"/>
      <c r="RWB31" s="107"/>
      <c r="RWC31" s="107"/>
      <c r="RWD31" s="107"/>
      <c r="RWE31" s="107"/>
      <c r="RWF31" s="107"/>
      <c r="RWG31" s="107"/>
      <c r="RWH31" s="107"/>
      <c r="RWI31" s="107"/>
      <c r="RWJ31" s="107"/>
      <c r="RWK31" s="107"/>
      <c r="RWL31" s="107"/>
      <c r="RWM31" s="107"/>
      <c r="RWN31" s="107"/>
      <c r="RWO31" s="107"/>
      <c r="RWP31" s="107"/>
      <c r="RWQ31" s="107"/>
      <c r="RWR31" s="107"/>
      <c r="RWS31" s="107"/>
      <c r="RWT31" s="107"/>
      <c r="RWU31" s="107"/>
      <c r="RWV31" s="107"/>
      <c r="RWW31" s="107"/>
      <c r="RWX31" s="107"/>
      <c r="RWY31" s="107"/>
      <c r="RWZ31" s="107"/>
      <c r="RXA31" s="107"/>
      <c r="RXB31" s="107"/>
      <c r="RXC31" s="107"/>
      <c r="RXD31" s="107"/>
      <c r="RXE31" s="107"/>
      <c r="RXF31" s="107"/>
      <c r="RXG31" s="107"/>
      <c r="RXH31" s="107"/>
      <c r="RXI31" s="107"/>
      <c r="RXJ31" s="107"/>
      <c r="RXK31" s="107"/>
      <c r="RXL31" s="107"/>
      <c r="RXM31" s="107"/>
      <c r="RXN31" s="107"/>
      <c r="RXO31" s="107"/>
      <c r="RXP31" s="107"/>
      <c r="RXQ31" s="107"/>
      <c r="RXR31" s="107"/>
      <c r="RXS31" s="107"/>
      <c r="RXT31" s="107"/>
      <c r="RXU31" s="107"/>
      <c r="RXV31" s="107"/>
      <c r="RXW31" s="107"/>
      <c r="RXX31" s="107"/>
      <c r="RXY31" s="107"/>
      <c r="RXZ31" s="107"/>
      <c r="RYA31" s="107"/>
      <c r="RYB31" s="107"/>
      <c r="RYC31" s="107"/>
      <c r="RYD31" s="107"/>
      <c r="RYE31" s="107"/>
      <c r="RYF31" s="107"/>
      <c r="RYG31" s="107"/>
      <c r="RYH31" s="107"/>
      <c r="RYI31" s="107"/>
      <c r="RYJ31" s="107"/>
      <c r="RYK31" s="107"/>
      <c r="RYL31" s="107"/>
      <c r="RYM31" s="107"/>
      <c r="RYN31" s="107"/>
      <c r="RYO31" s="107"/>
      <c r="RYP31" s="107"/>
      <c r="RYQ31" s="107"/>
      <c r="RYR31" s="107"/>
      <c r="RYS31" s="107"/>
      <c r="RYT31" s="107"/>
      <c r="RYU31" s="107"/>
      <c r="RYV31" s="107"/>
      <c r="RYW31" s="107"/>
      <c r="RYX31" s="107"/>
      <c r="RYY31" s="107"/>
      <c r="RYZ31" s="107"/>
      <c r="RZA31" s="107"/>
      <c r="RZB31" s="107"/>
      <c r="RZC31" s="107"/>
      <c r="RZD31" s="107"/>
      <c r="RZE31" s="107"/>
      <c r="RZF31" s="107"/>
      <c r="RZG31" s="107"/>
      <c r="RZH31" s="107"/>
      <c r="RZI31" s="107"/>
      <c r="RZJ31" s="107"/>
      <c r="RZK31" s="107"/>
      <c r="RZL31" s="107"/>
      <c r="RZM31" s="107"/>
      <c r="RZN31" s="107"/>
      <c r="RZO31" s="107"/>
      <c r="RZP31" s="107"/>
      <c r="RZQ31" s="107"/>
      <c r="RZR31" s="107"/>
      <c r="RZS31" s="107"/>
      <c r="RZT31" s="107"/>
      <c r="RZU31" s="107"/>
      <c r="RZV31" s="107"/>
      <c r="RZW31" s="107"/>
      <c r="RZX31" s="107"/>
      <c r="RZY31" s="107"/>
      <c r="RZZ31" s="107"/>
      <c r="SAA31" s="107"/>
      <c r="SAB31" s="107"/>
      <c r="SAC31" s="107"/>
      <c r="SAD31" s="107"/>
      <c r="SAE31" s="107"/>
      <c r="SAF31" s="107"/>
      <c r="SAG31" s="107"/>
      <c r="SAH31" s="107"/>
      <c r="SAI31" s="107"/>
      <c r="SAJ31" s="107"/>
      <c r="SAK31" s="107"/>
      <c r="SAL31" s="107"/>
      <c r="SAM31" s="107"/>
      <c r="SAN31" s="107"/>
      <c r="SAO31" s="107"/>
      <c r="SAP31" s="107"/>
      <c r="SAQ31" s="107"/>
      <c r="SAR31" s="107"/>
      <c r="SAS31" s="107"/>
      <c r="SAT31" s="107"/>
      <c r="SAU31" s="107"/>
      <c r="SAV31" s="107"/>
      <c r="SAW31" s="107"/>
      <c r="SAX31" s="107"/>
      <c r="SAY31" s="107"/>
      <c r="SAZ31" s="107"/>
      <c r="SBA31" s="107"/>
      <c r="SBB31" s="107"/>
      <c r="SBC31" s="107"/>
      <c r="SBD31" s="107"/>
      <c r="SBE31" s="107"/>
      <c r="SBF31" s="107"/>
      <c r="SBG31" s="107"/>
      <c r="SBH31" s="107"/>
      <c r="SBI31" s="107"/>
      <c r="SBJ31" s="107"/>
      <c r="SBK31" s="107"/>
      <c r="SBL31" s="107"/>
      <c r="SBM31" s="107"/>
      <c r="SBN31" s="107"/>
      <c r="SBO31" s="107"/>
      <c r="SBP31" s="107"/>
      <c r="SBQ31" s="107"/>
      <c r="SBR31" s="107"/>
      <c r="SBS31" s="107"/>
      <c r="SBT31" s="107"/>
      <c r="SBU31" s="107"/>
      <c r="SBV31" s="107"/>
      <c r="SBW31" s="107"/>
      <c r="SBX31" s="107"/>
      <c r="SBY31" s="107"/>
      <c r="SBZ31" s="107"/>
      <c r="SCA31" s="107"/>
      <c r="SCB31" s="107"/>
      <c r="SCC31" s="107"/>
      <c r="SCD31" s="107"/>
      <c r="SCE31" s="107"/>
      <c r="SCF31" s="107"/>
      <c r="SCG31" s="107"/>
      <c r="SCH31" s="107"/>
      <c r="SCI31" s="107"/>
      <c r="SCJ31" s="107"/>
      <c r="SCK31" s="107"/>
      <c r="SCL31" s="107"/>
      <c r="SCM31" s="107"/>
      <c r="SCN31" s="107"/>
      <c r="SCO31" s="107"/>
      <c r="SCP31" s="107"/>
      <c r="SCQ31" s="107"/>
      <c r="SCR31" s="107"/>
      <c r="SCS31" s="107"/>
      <c r="SCT31" s="107"/>
      <c r="SCU31" s="107"/>
      <c r="SCV31" s="107"/>
      <c r="SCW31" s="107"/>
      <c r="SCX31" s="107"/>
      <c r="SCY31" s="107"/>
      <c r="SCZ31" s="107"/>
      <c r="SDA31" s="107"/>
      <c r="SDB31" s="107"/>
      <c r="SDC31" s="107"/>
      <c r="SDD31" s="107"/>
      <c r="SDE31" s="107"/>
      <c r="SDF31" s="107"/>
      <c r="SDG31" s="107"/>
      <c r="SDH31" s="107"/>
      <c r="SDI31" s="107"/>
      <c r="SDJ31" s="107"/>
      <c r="SDK31" s="107"/>
      <c r="SDL31" s="107"/>
      <c r="SDM31" s="107"/>
      <c r="SDN31" s="107"/>
      <c r="SDO31" s="107"/>
      <c r="SDP31" s="107"/>
      <c r="SDQ31" s="107"/>
      <c r="SDR31" s="107"/>
      <c r="SDS31" s="107"/>
      <c r="SDT31" s="107"/>
      <c r="SDU31" s="107"/>
      <c r="SDV31" s="107"/>
      <c r="SDW31" s="107"/>
      <c r="SDX31" s="107"/>
      <c r="SDY31" s="107"/>
      <c r="SDZ31" s="107"/>
      <c r="SEA31" s="107"/>
      <c r="SEB31" s="107"/>
      <c r="SEC31" s="107"/>
      <c r="SED31" s="107"/>
      <c r="SEE31" s="107"/>
      <c r="SEF31" s="107"/>
      <c r="SEG31" s="107"/>
      <c r="SEH31" s="107"/>
      <c r="SEI31" s="107"/>
      <c r="SEJ31" s="107"/>
      <c r="SEK31" s="107"/>
      <c r="SEL31" s="107"/>
      <c r="SEM31" s="107"/>
      <c r="SEN31" s="107"/>
      <c r="SEO31" s="107"/>
      <c r="SEP31" s="107"/>
      <c r="SEQ31" s="107"/>
      <c r="SER31" s="107"/>
      <c r="SES31" s="107"/>
      <c r="SET31" s="107"/>
      <c r="SEU31" s="107"/>
      <c r="SEV31" s="107"/>
      <c r="SEW31" s="107"/>
      <c r="SEX31" s="107"/>
      <c r="SEY31" s="107"/>
      <c r="SEZ31" s="107"/>
      <c r="SFA31" s="107"/>
      <c r="SFB31" s="107"/>
      <c r="SFC31" s="107"/>
      <c r="SFD31" s="107"/>
      <c r="SFE31" s="107"/>
      <c r="SFF31" s="107"/>
      <c r="SFG31" s="107"/>
      <c r="SFH31" s="107"/>
      <c r="SFI31" s="107"/>
      <c r="SFJ31" s="107"/>
      <c r="SFK31" s="107"/>
      <c r="SFL31" s="107"/>
      <c r="SFM31" s="107"/>
      <c r="SFN31" s="107"/>
      <c r="SFO31" s="107"/>
      <c r="SFP31" s="107"/>
      <c r="SFQ31" s="107"/>
      <c r="SFR31" s="107"/>
      <c r="SFS31" s="107"/>
      <c r="SFT31" s="107"/>
      <c r="SFU31" s="107"/>
      <c r="SFV31" s="107"/>
      <c r="SFW31" s="107"/>
      <c r="SFX31" s="107"/>
      <c r="SFY31" s="107"/>
      <c r="SFZ31" s="107"/>
      <c r="SGA31" s="107"/>
      <c r="SGB31" s="107"/>
      <c r="SGC31" s="107"/>
      <c r="SGD31" s="107"/>
      <c r="SGE31" s="107"/>
      <c r="SGF31" s="107"/>
      <c r="SGG31" s="107"/>
      <c r="SGH31" s="107"/>
      <c r="SGI31" s="107"/>
      <c r="SGJ31" s="107"/>
      <c r="SGK31" s="107"/>
      <c r="SGL31" s="107"/>
      <c r="SGM31" s="107"/>
      <c r="SGN31" s="107"/>
      <c r="SGO31" s="107"/>
      <c r="SGP31" s="107"/>
      <c r="SGQ31" s="107"/>
      <c r="SGR31" s="107"/>
      <c r="SGS31" s="107"/>
      <c r="SGT31" s="107"/>
      <c r="SGU31" s="107"/>
      <c r="SGV31" s="107"/>
      <c r="SGW31" s="107"/>
      <c r="SGX31" s="107"/>
      <c r="SGY31" s="107"/>
      <c r="SGZ31" s="107"/>
      <c r="SHA31" s="107"/>
      <c r="SHB31" s="107"/>
      <c r="SHC31" s="107"/>
      <c r="SHD31" s="107"/>
      <c r="SHE31" s="107"/>
      <c r="SHF31" s="107"/>
      <c r="SHG31" s="107"/>
      <c r="SHH31" s="107"/>
      <c r="SHI31" s="107"/>
      <c r="SHJ31" s="107"/>
      <c r="SHK31" s="107"/>
      <c r="SHL31" s="107"/>
      <c r="SHM31" s="107"/>
      <c r="SHN31" s="107"/>
      <c r="SHO31" s="107"/>
      <c r="SHP31" s="107"/>
      <c r="SHQ31" s="107"/>
      <c r="SHR31" s="107"/>
      <c r="SHS31" s="107"/>
      <c r="SHT31" s="107"/>
      <c r="SHU31" s="107"/>
      <c r="SHV31" s="107"/>
      <c r="SHW31" s="107"/>
      <c r="SHX31" s="107"/>
      <c r="SHY31" s="107"/>
      <c r="SHZ31" s="107"/>
      <c r="SIA31" s="107"/>
      <c r="SIB31" s="107"/>
      <c r="SIC31" s="107"/>
      <c r="SID31" s="107"/>
      <c r="SIE31" s="107"/>
      <c r="SIF31" s="107"/>
      <c r="SIG31" s="107"/>
      <c r="SIH31" s="107"/>
      <c r="SII31" s="107"/>
      <c r="SIJ31" s="107"/>
      <c r="SIK31" s="107"/>
      <c r="SIL31" s="107"/>
      <c r="SIM31" s="107"/>
      <c r="SIN31" s="107"/>
      <c r="SIO31" s="107"/>
      <c r="SIP31" s="107"/>
      <c r="SIQ31" s="107"/>
      <c r="SIR31" s="107"/>
      <c r="SIS31" s="107"/>
      <c r="SIT31" s="107"/>
      <c r="SIU31" s="107"/>
      <c r="SIV31" s="107"/>
      <c r="SIW31" s="107"/>
      <c r="SIX31" s="107"/>
      <c r="SIY31" s="107"/>
      <c r="SIZ31" s="107"/>
      <c r="SJA31" s="107"/>
      <c r="SJB31" s="107"/>
      <c r="SJC31" s="107"/>
      <c r="SJD31" s="107"/>
      <c r="SJE31" s="107"/>
      <c r="SJF31" s="107"/>
      <c r="SJG31" s="107"/>
      <c r="SJH31" s="107"/>
      <c r="SJI31" s="107"/>
      <c r="SJJ31" s="107"/>
      <c r="SJK31" s="107"/>
      <c r="SJL31" s="107"/>
      <c r="SJM31" s="107"/>
      <c r="SJN31" s="107"/>
      <c r="SJO31" s="107"/>
      <c r="SJP31" s="107"/>
      <c r="SJQ31" s="107"/>
      <c r="SJR31" s="107"/>
      <c r="SJS31" s="107"/>
      <c r="SJT31" s="107"/>
      <c r="SJU31" s="107"/>
      <c r="SJV31" s="107"/>
      <c r="SJW31" s="107"/>
      <c r="SJX31" s="107"/>
      <c r="SJY31" s="107"/>
      <c r="SJZ31" s="107"/>
      <c r="SKA31" s="107"/>
      <c r="SKB31" s="107"/>
      <c r="SKC31" s="107"/>
      <c r="SKD31" s="107"/>
      <c r="SKE31" s="107"/>
      <c r="SKF31" s="107"/>
      <c r="SKG31" s="107"/>
      <c r="SKH31" s="107"/>
      <c r="SKI31" s="107"/>
      <c r="SKJ31" s="107"/>
      <c r="SKK31" s="107"/>
      <c r="SKL31" s="107"/>
      <c r="SKM31" s="107"/>
      <c r="SKN31" s="107"/>
      <c r="SKO31" s="107"/>
      <c r="SKP31" s="107"/>
      <c r="SKQ31" s="107"/>
      <c r="SKR31" s="107"/>
      <c r="SKS31" s="107"/>
      <c r="SKT31" s="107"/>
      <c r="SKU31" s="107"/>
      <c r="SKV31" s="107"/>
      <c r="SKW31" s="107"/>
      <c r="SKX31" s="107"/>
      <c r="SKY31" s="107"/>
      <c r="SKZ31" s="107"/>
      <c r="SLA31" s="107"/>
      <c r="SLB31" s="107"/>
      <c r="SLC31" s="107"/>
      <c r="SLD31" s="107"/>
      <c r="SLE31" s="107"/>
      <c r="SLF31" s="107"/>
      <c r="SLG31" s="107"/>
      <c r="SLH31" s="107"/>
      <c r="SLI31" s="107"/>
      <c r="SLJ31" s="107"/>
      <c r="SLK31" s="107"/>
      <c r="SLL31" s="107"/>
      <c r="SLM31" s="107"/>
      <c r="SLN31" s="107"/>
      <c r="SLO31" s="107"/>
      <c r="SLP31" s="107"/>
      <c r="SLQ31" s="107"/>
      <c r="SLR31" s="107"/>
      <c r="SLS31" s="107"/>
      <c r="SLT31" s="107"/>
      <c r="SLU31" s="107"/>
      <c r="SLV31" s="107"/>
      <c r="SLW31" s="107"/>
      <c r="SLX31" s="107"/>
      <c r="SLY31" s="107"/>
      <c r="SLZ31" s="107"/>
      <c r="SMA31" s="107"/>
      <c r="SMB31" s="107"/>
      <c r="SMC31" s="107"/>
      <c r="SMD31" s="107"/>
      <c r="SME31" s="107"/>
      <c r="SMF31" s="107"/>
      <c r="SMG31" s="107"/>
      <c r="SMH31" s="107"/>
      <c r="SMI31" s="107"/>
      <c r="SMJ31" s="107"/>
      <c r="SMK31" s="107"/>
      <c r="SML31" s="107"/>
      <c r="SMM31" s="107"/>
      <c r="SMN31" s="107"/>
      <c r="SMO31" s="107"/>
      <c r="SMP31" s="107"/>
      <c r="SMQ31" s="107"/>
      <c r="SMR31" s="107"/>
      <c r="SMS31" s="107"/>
      <c r="SMT31" s="107"/>
      <c r="SMU31" s="107"/>
      <c r="SMV31" s="107"/>
      <c r="SMW31" s="107"/>
      <c r="SMX31" s="107"/>
      <c r="SMY31" s="107"/>
      <c r="SMZ31" s="107"/>
      <c r="SNA31" s="107"/>
      <c r="SNB31" s="107"/>
      <c r="SNC31" s="107"/>
      <c r="SND31" s="107"/>
      <c r="SNE31" s="107"/>
      <c r="SNF31" s="107"/>
      <c r="SNG31" s="107"/>
      <c r="SNH31" s="107"/>
      <c r="SNI31" s="107"/>
      <c r="SNJ31" s="107"/>
      <c r="SNK31" s="107"/>
      <c r="SNL31" s="107"/>
      <c r="SNM31" s="107"/>
      <c r="SNN31" s="107"/>
      <c r="SNO31" s="107"/>
      <c r="SNP31" s="107"/>
      <c r="SNQ31" s="107"/>
      <c r="SNR31" s="107"/>
      <c r="SNS31" s="107"/>
      <c r="SNT31" s="107"/>
      <c r="SNU31" s="107"/>
      <c r="SNV31" s="107"/>
      <c r="SNW31" s="107"/>
      <c r="SNX31" s="107"/>
      <c r="SNY31" s="107"/>
      <c r="SNZ31" s="107"/>
      <c r="SOA31" s="107"/>
      <c r="SOB31" s="107"/>
      <c r="SOC31" s="107"/>
      <c r="SOD31" s="107"/>
      <c r="SOE31" s="107"/>
      <c r="SOF31" s="107"/>
      <c r="SOG31" s="107"/>
      <c r="SOH31" s="107"/>
      <c r="SOI31" s="107"/>
      <c r="SOJ31" s="107"/>
      <c r="SOK31" s="107"/>
      <c r="SOL31" s="107"/>
      <c r="SOM31" s="107"/>
      <c r="SON31" s="107"/>
      <c r="SOO31" s="107"/>
      <c r="SOP31" s="107"/>
      <c r="SOQ31" s="107"/>
      <c r="SOR31" s="107"/>
      <c r="SOS31" s="107"/>
      <c r="SOT31" s="107"/>
      <c r="SOU31" s="107"/>
      <c r="SOV31" s="107"/>
      <c r="SOW31" s="107"/>
      <c r="SOX31" s="107"/>
      <c r="SOY31" s="107"/>
      <c r="SOZ31" s="107"/>
      <c r="SPA31" s="107"/>
      <c r="SPB31" s="107"/>
      <c r="SPC31" s="107"/>
      <c r="SPD31" s="107"/>
      <c r="SPE31" s="107"/>
      <c r="SPF31" s="107"/>
      <c r="SPG31" s="107"/>
      <c r="SPH31" s="107"/>
      <c r="SPI31" s="107"/>
      <c r="SPJ31" s="107"/>
      <c r="SPK31" s="107"/>
      <c r="SPL31" s="107"/>
      <c r="SPM31" s="107"/>
      <c r="SPN31" s="107"/>
      <c r="SPO31" s="107"/>
      <c r="SPP31" s="107"/>
      <c r="SPQ31" s="107"/>
      <c r="SPR31" s="107"/>
      <c r="SPS31" s="107"/>
      <c r="SPT31" s="107"/>
      <c r="SPU31" s="107"/>
      <c r="SPV31" s="107"/>
      <c r="SPW31" s="107"/>
      <c r="SPX31" s="107"/>
      <c r="SPY31" s="107"/>
      <c r="SPZ31" s="107"/>
      <c r="SQA31" s="107"/>
      <c r="SQB31" s="107"/>
      <c r="SQC31" s="107"/>
      <c r="SQD31" s="107"/>
      <c r="SQE31" s="107"/>
      <c r="SQF31" s="107"/>
      <c r="SQG31" s="107"/>
      <c r="SQH31" s="107"/>
      <c r="SQI31" s="107"/>
      <c r="SQJ31" s="107"/>
      <c r="SQK31" s="107"/>
      <c r="SQL31" s="107"/>
      <c r="SQM31" s="107"/>
      <c r="SQN31" s="107"/>
      <c r="SQO31" s="107"/>
      <c r="SQP31" s="107"/>
      <c r="SQQ31" s="107"/>
      <c r="SQR31" s="107"/>
      <c r="SQS31" s="107"/>
      <c r="SQT31" s="107"/>
      <c r="SQU31" s="107"/>
      <c r="SQV31" s="107"/>
      <c r="SQW31" s="107"/>
      <c r="SQX31" s="107"/>
      <c r="SQY31" s="107"/>
      <c r="SQZ31" s="107"/>
      <c r="SRA31" s="107"/>
      <c r="SRB31" s="107"/>
      <c r="SRC31" s="107"/>
      <c r="SRD31" s="107"/>
      <c r="SRE31" s="107"/>
      <c r="SRF31" s="107"/>
      <c r="SRG31" s="107"/>
      <c r="SRH31" s="107"/>
      <c r="SRI31" s="107"/>
      <c r="SRJ31" s="107"/>
      <c r="SRK31" s="107"/>
      <c r="SRL31" s="107"/>
      <c r="SRM31" s="107"/>
      <c r="SRN31" s="107"/>
      <c r="SRO31" s="107"/>
      <c r="SRP31" s="107"/>
      <c r="SRQ31" s="107"/>
      <c r="SRR31" s="107"/>
      <c r="SRS31" s="107"/>
      <c r="SRT31" s="107"/>
      <c r="SRU31" s="107"/>
      <c r="SRV31" s="107"/>
      <c r="SRW31" s="107"/>
      <c r="SRX31" s="107"/>
      <c r="SRY31" s="107"/>
      <c r="SRZ31" s="107"/>
      <c r="SSA31" s="107"/>
      <c r="SSB31" s="107"/>
      <c r="SSC31" s="107"/>
      <c r="SSD31" s="107"/>
      <c r="SSE31" s="107"/>
      <c r="SSF31" s="107"/>
      <c r="SSG31" s="107"/>
      <c r="SSH31" s="107"/>
      <c r="SSI31" s="107"/>
      <c r="SSJ31" s="107"/>
      <c r="SSK31" s="107"/>
      <c r="SSL31" s="107"/>
      <c r="SSM31" s="107"/>
      <c r="SSN31" s="107"/>
      <c r="SSO31" s="107"/>
      <c r="SSP31" s="107"/>
      <c r="SSQ31" s="107"/>
      <c r="SSR31" s="107"/>
      <c r="SSS31" s="107"/>
      <c r="SST31" s="107"/>
      <c r="SSU31" s="107"/>
      <c r="SSV31" s="107"/>
      <c r="SSW31" s="107"/>
      <c r="SSX31" s="107"/>
      <c r="SSY31" s="107"/>
      <c r="SSZ31" s="107"/>
      <c r="STA31" s="107"/>
      <c r="STB31" s="107"/>
      <c r="STC31" s="107"/>
      <c r="STD31" s="107"/>
      <c r="STE31" s="107"/>
      <c r="STF31" s="107"/>
      <c r="STG31" s="107"/>
      <c r="STH31" s="107"/>
      <c r="STI31" s="107"/>
      <c r="STJ31" s="107"/>
      <c r="STK31" s="107"/>
      <c r="STL31" s="107"/>
      <c r="STM31" s="107"/>
      <c r="STN31" s="107"/>
      <c r="STO31" s="107"/>
      <c r="STP31" s="107"/>
      <c r="STQ31" s="107"/>
      <c r="STR31" s="107"/>
      <c r="STS31" s="107"/>
      <c r="STT31" s="107"/>
      <c r="STU31" s="107"/>
      <c r="STV31" s="107"/>
      <c r="STW31" s="107"/>
      <c r="STX31" s="107"/>
      <c r="STY31" s="107"/>
      <c r="STZ31" s="107"/>
      <c r="SUA31" s="107"/>
      <c r="SUB31" s="107"/>
      <c r="SUC31" s="107"/>
      <c r="SUD31" s="107"/>
      <c r="SUE31" s="107"/>
      <c r="SUF31" s="107"/>
      <c r="SUG31" s="107"/>
      <c r="SUH31" s="107"/>
      <c r="SUI31" s="107"/>
      <c r="SUJ31" s="107"/>
      <c r="SUK31" s="107"/>
      <c r="SUL31" s="107"/>
      <c r="SUM31" s="107"/>
      <c r="SUN31" s="107"/>
      <c r="SUO31" s="107"/>
      <c r="SUP31" s="107"/>
      <c r="SUQ31" s="107"/>
      <c r="SUR31" s="107"/>
      <c r="SUS31" s="107"/>
      <c r="SUT31" s="107"/>
      <c r="SUU31" s="107"/>
      <c r="SUV31" s="107"/>
      <c r="SUW31" s="107"/>
      <c r="SUX31" s="107"/>
      <c r="SUY31" s="107"/>
      <c r="SUZ31" s="107"/>
      <c r="SVA31" s="107"/>
      <c r="SVB31" s="107"/>
      <c r="SVC31" s="107"/>
      <c r="SVD31" s="107"/>
      <c r="SVE31" s="107"/>
      <c r="SVF31" s="107"/>
      <c r="SVG31" s="107"/>
      <c r="SVH31" s="107"/>
      <c r="SVI31" s="107"/>
      <c r="SVJ31" s="107"/>
      <c r="SVK31" s="107"/>
      <c r="SVL31" s="107"/>
      <c r="SVM31" s="107"/>
      <c r="SVN31" s="107"/>
      <c r="SVO31" s="107"/>
      <c r="SVP31" s="107"/>
      <c r="SVQ31" s="107"/>
      <c r="SVR31" s="107"/>
      <c r="SVS31" s="107"/>
      <c r="SVT31" s="107"/>
      <c r="SVU31" s="107"/>
      <c r="SVV31" s="107"/>
      <c r="SVW31" s="107"/>
      <c r="SVX31" s="107"/>
      <c r="SVY31" s="107"/>
      <c r="SVZ31" s="107"/>
      <c r="SWA31" s="107"/>
      <c r="SWB31" s="107"/>
      <c r="SWC31" s="107"/>
      <c r="SWD31" s="107"/>
      <c r="SWE31" s="107"/>
      <c r="SWF31" s="107"/>
      <c r="SWG31" s="107"/>
      <c r="SWH31" s="107"/>
      <c r="SWI31" s="107"/>
      <c r="SWJ31" s="107"/>
      <c r="SWK31" s="107"/>
      <c r="SWL31" s="107"/>
      <c r="SWM31" s="107"/>
      <c r="SWN31" s="107"/>
      <c r="SWO31" s="107"/>
      <c r="SWP31" s="107"/>
      <c r="SWQ31" s="107"/>
      <c r="SWR31" s="107"/>
      <c r="SWS31" s="107"/>
      <c r="SWT31" s="107"/>
      <c r="SWU31" s="107"/>
      <c r="SWV31" s="107"/>
      <c r="SWW31" s="107"/>
      <c r="SWX31" s="107"/>
      <c r="SWY31" s="107"/>
      <c r="SWZ31" s="107"/>
      <c r="SXA31" s="107"/>
      <c r="SXB31" s="107"/>
      <c r="SXC31" s="107"/>
      <c r="SXD31" s="107"/>
      <c r="SXE31" s="107"/>
      <c r="SXF31" s="107"/>
      <c r="SXG31" s="107"/>
      <c r="SXH31" s="107"/>
      <c r="SXI31" s="107"/>
      <c r="SXJ31" s="107"/>
      <c r="SXK31" s="107"/>
      <c r="SXL31" s="107"/>
      <c r="SXM31" s="107"/>
      <c r="SXN31" s="107"/>
      <c r="SXO31" s="107"/>
      <c r="SXP31" s="107"/>
      <c r="SXQ31" s="107"/>
      <c r="SXR31" s="107"/>
      <c r="SXS31" s="107"/>
      <c r="SXT31" s="107"/>
      <c r="SXU31" s="107"/>
      <c r="SXV31" s="107"/>
      <c r="SXW31" s="107"/>
      <c r="SXX31" s="107"/>
      <c r="SXY31" s="107"/>
      <c r="SXZ31" s="107"/>
      <c r="SYA31" s="107"/>
      <c r="SYB31" s="107"/>
      <c r="SYC31" s="107"/>
      <c r="SYD31" s="107"/>
      <c r="SYE31" s="107"/>
      <c r="SYF31" s="107"/>
      <c r="SYG31" s="107"/>
      <c r="SYH31" s="107"/>
      <c r="SYI31" s="107"/>
      <c r="SYJ31" s="107"/>
      <c r="SYK31" s="107"/>
      <c r="SYL31" s="107"/>
      <c r="SYM31" s="107"/>
      <c r="SYN31" s="107"/>
      <c r="SYO31" s="107"/>
      <c r="SYP31" s="107"/>
      <c r="SYQ31" s="107"/>
      <c r="SYR31" s="107"/>
      <c r="SYS31" s="107"/>
      <c r="SYT31" s="107"/>
      <c r="SYU31" s="107"/>
      <c r="SYV31" s="107"/>
      <c r="SYW31" s="107"/>
      <c r="SYX31" s="107"/>
      <c r="SYY31" s="107"/>
      <c r="SYZ31" s="107"/>
      <c r="SZA31" s="107"/>
      <c r="SZB31" s="107"/>
      <c r="SZC31" s="107"/>
      <c r="SZD31" s="107"/>
      <c r="SZE31" s="107"/>
      <c r="SZF31" s="107"/>
      <c r="SZG31" s="107"/>
      <c r="SZH31" s="107"/>
      <c r="SZI31" s="107"/>
      <c r="SZJ31" s="107"/>
      <c r="SZK31" s="107"/>
      <c r="SZL31" s="107"/>
      <c r="SZM31" s="107"/>
      <c r="SZN31" s="107"/>
      <c r="SZO31" s="107"/>
      <c r="SZP31" s="107"/>
      <c r="SZQ31" s="107"/>
      <c r="SZR31" s="107"/>
      <c r="SZS31" s="107"/>
      <c r="SZT31" s="107"/>
      <c r="SZU31" s="107"/>
      <c r="SZV31" s="107"/>
      <c r="SZW31" s="107"/>
      <c r="SZX31" s="107"/>
      <c r="SZY31" s="107"/>
      <c r="SZZ31" s="107"/>
      <c r="TAA31" s="107"/>
      <c r="TAB31" s="107"/>
      <c r="TAC31" s="107"/>
      <c r="TAD31" s="107"/>
      <c r="TAE31" s="107"/>
      <c r="TAF31" s="107"/>
      <c r="TAG31" s="107"/>
      <c r="TAH31" s="107"/>
      <c r="TAI31" s="107"/>
      <c r="TAJ31" s="107"/>
      <c r="TAK31" s="107"/>
      <c r="TAL31" s="107"/>
      <c r="TAM31" s="107"/>
      <c r="TAN31" s="107"/>
      <c r="TAO31" s="107"/>
      <c r="TAP31" s="107"/>
      <c r="TAQ31" s="107"/>
      <c r="TAR31" s="107"/>
      <c r="TAS31" s="107"/>
      <c r="TAT31" s="107"/>
      <c r="TAU31" s="107"/>
      <c r="TAV31" s="107"/>
      <c r="TAW31" s="107"/>
      <c r="TAX31" s="107"/>
      <c r="TAY31" s="107"/>
      <c r="TAZ31" s="107"/>
      <c r="TBA31" s="107"/>
      <c r="TBB31" s="107"/>
      <c r="TBC31" s="107"/>
      <c r="TBD31" s="107"/>
      <c r="TBE31" s="107"/>
      <c r="TBF31" s="107"/>
      <c r="TBG31" s="107"/>
      <c r="TBH31" s="107"/>
      <c r="TBI31" s="107"/>
      <c r="TBJ31" s="107"/>
      <c r="TBK31" s="107"/>
      <c r="TBL31" s="107"/>
      <c r="TBM31" s="107"/>
      <c r="TBN31" s="107"/>
      <c r="TBO31" s="107"/>
      <c r="TBP31" s="107"/>
      <c r="TBQ31" s="107"/>
      <c r="TBR31" s="107"/>
      <c r="TBS31" s="107"/>
      <c r="TBT31" s="107"/>
      <c r="TBU31" s="107"/>
      <c r="TBV31" s="107"/>
      <c r="TBW31" s="107"/>
      <c r="TBX31" s="107"/>
      <c r="TBY31" s="107"/>
      <c r="TBZ31" s="107"/>
      <c r="TCA31" s="107"/>
      <c r="TCB31" s="107"/>
      <c r="TCC31" s="107"/>
      <c r="TCD31" s="107"/>
      <c r="TCE31" s="107"/>
      <c r="TCF31" s="107"/>
      <c r="TCG31" s="107"/>
      <c r="TCH31" s="107"/>
      <c r="TCI31" s="107"/>
      <c r="TCJ31" s="107"/>
      <c r="TCK31" s="107"/>
      <c r="TCL31" s="107"/>
      <c r="TCM31" s="107"/>
      <c r="TCN31" s="107"/>
      <c r="TCO31" s="107"/>
      <c r="TCP31" s="107"/>
      <c r="TCQ31" s="107"/>
      <c r="TCR31" s="107"/>
      <c r="TCS31" s="107"/>
      <c r="TCT31" s="107"/>
      <c r="TCU31" s="107"/>
      <c r="TCV31" s="107"/>
      <c r="TCW31" s="107"/>
      <c r="TCX31" s="107"/>
      <c r="TCY31" s="107"/>
      <c r="TCZ31" s="107"/>
      <c r="TDA31" s="107"/>
      <c r="TDB31" s="107"/>
      <c r="TDC31" s="107"/>
      <c r="TDD31" s="107"/>
      <c r="TDE31" s="107"/>
      <c r="TDF31" s="107"/>
      <c r="TDG31" s="107"/>
      <c r="TDH31" s="107"/>
      <c r="TDI31" s="107"/>
      <c r="TDJ31" s="107"/>
      <c r="TDK31" s="107"/>
      <c r="TDL31" s="107"/>
      <c r="TDM31" s="107"/>
      <c r="TDN31" s="107"/>
      <c r="TDO31" s="107"/>
      <c r="TDP31" s="107"/>
      <c r="TDQ31" s="107"/>
      <c r="TDR31" s="107"/>
      <c r="TDS31" s="107"/>
      <c r="TDT31" s="107"/>
      <c r="TDU31" s="107"/>
      <c r="TDV31" s="107"/>
      <c r="TDW31" s="107"/>
      <c r="TDX31" s="107"/>
      <c r="TDY31" s="107"/>
      <c r="TDZ31" s="107"/>
      <c r="TEA31" s="107"/>
      <c r="TEB31" s="107"/>
      <c r="TEC31" s="107"/>
      <c r="TED31" s="107"/>
      <c r="TEE31" s="107"/>
      <c r="TEF31" s="107"/>
      <c r="TEG31" s="107"/>
      <c r="TEH31" s="107"/>
      <c r="TEI31" s="107"/>
      <c r="TEJ31" s="107"/>
      <c r="TEK31" s="107"/>
      <c r="TEL31" s="107"/>
      <c r="TEM31" s="107"/>
      <c r="TEN31" s="107"/>
      <c r="TEO31" s="107"/>
      <c r="TEP31" s="107"/>
      <c r="TEQ31" s="107"/>
      <c r="TER31" s="107"/>
      <c r="TES31" s="107"/>
      <c r="TET31" s="107"/>
      <c r="TEU31" s="107"/>
      <c r="TEV31" s="107"/>
      <c r="TEW31" s="107"/>
      <c r="TEX31" s="107"/>
      <c r="TEY31" s="107"/>
      <c r="TEZ31" s="107"/>
      <c r="TFA31" s="107"/>
      <c r="TFB31" s="107"/>
      <c r="TFC31" s="107"/>
      <c r="TFD31" s="107"/>
      <c r="TFE31" s="107"/>
      <c r="TFF31" s="107"/>
      <c r="TFG31" s="107"/>
      <c r="TFH31" s="107"/>
      <c r="TFI31" s="107"/>
      <c r="TFJ31" s="107"/>
      <c r="TFK31" s="107"/>
      <c r="TFL31" s="107"/>
      <c r="TFM31" s="107"/>
      <c r="TFN31" s="107"/>
      <c r="TFO31" s="107"/>
      <c r="TFP31" s="107"/>
      <c r="TFQ31" s="107"/>
      <c r="TFR31" s="107"/>
      <c r="TFS31" s="107"/>
      <c r="TFT31" s="107"/>
      <c r="TFU31" s="107"/>
      <c r="TFV31" s="107"/>
      <c r="TFW31" s="107"/>
      <c r="TFX31" s="107"/>
      <c r="TFY31" s="107"/>
      <c r="TFZ31" s="107"/>
      <c r="TGA31" s="107"/>
      <c r="TGB31" s="107"/>
      <c r="TGC31" s="107"/>
      <c r="TGD31" s="107"/>
      <c r="TGE31" s="107"/>
      <c r="TGF31" s="107"/>
      <c r="TGG31" s="107"/>
      <c r="TGH31" s="107"/>
      <c r="TGI31" s="107"/>
      <c r="TGJ31" s="107"/>
      <c r="TGK31" s="107"/>
      <c r="TGL31" s="107"/>
      <c r="TGM31" s="107"/>
      <c r="TGN31" s="107"/>
      <c r="TGO31" s="107"/>
      <c r="TGP31" s="107"/>
      <c r="TGQ31" s="107"/>
      <c r="TGR31" s="107"/>
      <c r="TGS31" s="107"/>
      <c r="TGT31" s="107"/>
      <c r="TGU31" s="107"/>
      <c r="TGV31" s="107"/>
      <c r="TGW31" s="107"/>
      <c r="TGX31" s="107"/>
      <c r="TGY31" s="107"/>
      <c r="TGZ31" s="107"/>
      <c r="THA31" s="107"/>
      <c r="THB31" s="107"/>
      <c r="THC31" s="107"/>
      <c r="THD31" s="107"/>
      <c r="THE31" s="107"/>
      <c r="THF31" s="107"/>
      <c r="THG31" s="107"/>
      <c r="THH31" s="107"/>
      <c r="THI31" s="107"/>
      <c r="THJ31" s="107"/>
      <c r="THK31" s="107"/>
      <c r="THL31" s="107"/>
      <c r="THM31" s="107"/>
      <c r="THN31" s="107"/>
      <c r="THO31" s="107"/>
      <c r="THP31" s="107"/>
      <c r="THQ31" s="107"/>
      <c r="THR31" s="107"/>
      <c r="THS31" s="107"/>
      <c r="THT31" s="107"/>
      <c r="THU31" s="107"/>
      <c r="THV31" s="107"/>
      <c r="THW31" s="107"/>
      <c r="THX31" s="107"/>
      <c r="THY31" s="107"/>
      <c r="THZ31" s="107"/>
      <c r="TIA31" s="107"/>
      <c r="TIB31" s="107"/>
      <c r="TIC31" s="107"/>
      <c r="TID31" s="107"/>
      <c r="TIE31" s="107"/>
      <c r="TIF31" s="107"/>
      <c r="TIG31" s="107"/>
      <c r="TIH31" s="107"/>
      <c r="TII31" s="107"/>
      <c r="TIJ31" s="107"/>
      <c r="TIK31" s="107"/>
      <c r="TIL31" s="107"/>
      <c r="TIM31" s="107"/>
      <c r="TIN31" s="107"/>
      <c r="TIO31" s="107"/>
      <c r="TIP31" s="107"/>
      <c r="TIQ31" s="107"/>
      <c r="TIR31" s="107"/>
      <c r="TIS31" s="107"/>
      <c r="TIT31" s="107"/>
      <c r="TIU31" s="107"/>
      <c r="TIV31" s="107"/>
      <c r="TIW31" s="107"/>
      <c r="TIX31" s="107"/>
      <c r="TIY31" s="107"/>
      <c r="TIZ31" s="107"/>
      <c r="TJA31" s="107"/>
      <c r="TJB31" s="107"/>
      <c r="TJC31" s="107"/>
      <c r="TJD31" s="107"/>
      <c r="TJE31" s="107"/>
      <c r="TJF31" s="107"/>
      <c r="TJG31" s="107"/>
      <c r="TJH31" s="107"/>
      <c r="TJI31" s="107"/>
      <c r="TJJ31" s="107"/>
      <c r="TJK31" s="107"/>
      <c r="TJL31" s="107"/>
      <c r="TJM31" s="107"/>
      <c r="TJN31" s="107"/>
      <c r="TJO31" s="107"/>
      <c r="TJP31" s="107"/>
      <c r="TJQ31" s="107"/>
      <c r="TJR31" s="107"/>
      <c r="TJS31" s="107"/>
      <c r="TJT31" s="107"/>
      <c r="TJU31" s="107"/>
      <c r="TJV31" s="107"/>
      <c r="TJW31" s="107"/>
      <c r="TJX31" s="107"/>
      <c r="TJY31" s="107"/>
      <c r="TJZ31" s="107"/>
      <c r="TKA31" s="107"/>
      <c r="TKB31" s="107"/>
      <c r="TKC31" s="107"/>
      <c r="TKD31" s="107"/>
      <c r="TKE31" s="107"/>
      <c r="TKF31" s="107"/>
      <c r="TKG31" s="107"/>
      <c r="TKH31" s="107"/>
      <c r="TKI31" s="107"/>
      <c r="TKJ31" s="107"/>
      <c r="TKK31" s="107"/>
      <c r="TKL31" s="107"/>
      <c r="TKM31" s="107"/>
      <c r="TKN31" s="107"/>
      <c r="TKO31" s="107"/>
      <c r="TKP31" s="107"/>
      <c r="TKQ31" s="107"/>
      <c r="TKR31" s="107"/>
      <c r="TKS31" s="107"/>
      <c r="TKT31" s="107"/>
      <c r="TKU31" s="107"/>
      <c r="TKV31" s="107"/>
      <c r="TKW31" s="107"/>
      <c r="TKX31" s="107"/>
      <c r="TKY31" s="107"/>
      <c r="TKZ31" s="107"/>
      <c r="TLA31" s="107"/>
      <c r="TLB31" s="107"/>
      <c r="TLC31" s="107"/>
      <c r="TLD31" s="107"/>
      <c r="TLE31" s="107"/>
      <c r="TLF31" s="107"/>
      <c r="TLG31" s="107"/>
      <c r="TLH31" s="107"/>
      <c r="TLI31" s="107"/>
      <c r="TLJ31" s="107"/>
      <c r="TLK31" s="107"/>
      <c r="TLL31" s="107"/>
      <c r="TLM31" s="107"/>
      <c r="TLN31" s="107"/>
      <c r="TLO31" s="107"/>
      <c r="TLP31" s="107"/>
      <c r="TLQ31" s="107"/>
      <c r="TLR31" s="107"/>
      <c r="TLS31" s="107"/>
      <c r="TLT31" s="107"/>
      <c r="TLU31" s="107"/>
      <c r="TLV31" s="107"/>
      <c r="TLW31" s="107"/>
      <c r="TLX31" s="107"/>
      <c r="TLY31" s="107"/>
      <c r="TLZ31" s="107"/>
      <c r="TMA31" s="107"/>
      <c r="TMB31" s="107"/>
      <c r="TMC31" s="107"/>
      <c r="TMD31" s="107"/>
      <c r="TME31" s="107"/>
      <c r="TMF31" s="107"/>
      <c r="TMG31" s="107"/>
      <c r="TMH31" s="107"/>
      <c r="TMI31" s="107"/>
      <c r="TMJ31" s="107"/>
      <c r="TMK31" s="107"/>
      <c r="TML31" s="107"/>
      <c r="TMM31" s="107"/>
      <c r="TMN31" s="107"/>
      <c r="TMO31" s="107"/>
      <c r="TMP31" s="107"/>
      <c r="TMQ31" s="107"/>
      <c r="TMR31" s="107"/>
      <c r="TMS31" s="107"/>
      <c r="TMT31" s="107"/>
      <c r="TMU31" s="107"/>
      <c r="TMV31" s="107"/>
      <c r="TMW31" s="107"/>
      <c r="TMX31" s="107"/>
      <c r="TMY31" s="107"/>
      <c r="TMZ31" s="107"/>
      <c r="TNA31" s="107"/>
      <c r="TNB31" s="107"/>
      <c r="TNC31" s="107"/>
      <c r="TND31" s="107"/>
      <c r="TNE31" s="107"/>
      <c r="TNF31" s="107"/>
      <c r="TNG31" s="107"/>
      <c r="TNH31" s="107"/>
      <c r="TNI31" s="107"/>
      <c r="TNJ31" s="107"/>
      <c r="TNK31" s="107"/>
      <c r="TNL31" s="107"/>
      <c r="TNM31" s="107"/>
      <c r="TNN31" s="107"/>
      <c r="TNO31" s="107"/>
      <c r="TNP31" s="107"/>
      <c r="TNQ31" s="107"/>
      <c r="TNR31" s="107"/>
      <c r="TNS31" s="107"/>
      <c r="TNT31" s="107"/>
      <c r="TNU31" s="107"/>
      <c r="TNV31" s="107"/>
      <c r="TNW31" s="107"/>
      <c r="TNX31" s="107"/>
      <c r="TNY31" s="107"/>
      <c r="TNZ31" s="107"/>
      <c r="TOA31" s="107"/>
      <c r="TOB31" s="107"/>
      <c r="TOC31" s="107"/>
      <c r="TOD31" s="107"/>
      <c r="TOE31" s="107"/>
      <c r="TOF31" s="107"/>
      <c r="TOG31" s="107"/>
      <c r="TOH31" s="107"/>
      <c r="TOI31" s="107"/>
      <c r="TOJ31" s="107"/>
      <c r="TOK31" s="107"/>
      <c r="TOL31" s="107"/>
      <c r="TOM31" s="107"/>
      <c r="TON31" s="107"/>
      <c r="TOO31" s="107"/>
      <c r="TOP31" s="107"/>
      <c r="TOQ31" s="107"/>
      <c r="TOR31" s="107"/>
      <c r="TOS31" s="107"/>
      <c r="TOT31" s="107"/>
      <c r="TOU31" s="107"/>
      <c r="TOV31" s="107"/>
      <c r="TOW31" s="107"/>
      <c r="TOX31" s="107"/>
      <c r="TOY31" s="107"/>
      <c r="TOZ31" s="107"/>
      <c r="TPA31" s="107"/>
      <c r="TPB31" s="107"/>
      <c r="TPC31" s="107"/>
      <c r="TPD31" s="107"/>
      <c r="TPE31" s="107"/>
      <c r="TPF31" s="107"/>
      <c r="TPG31" s="107"/>
      <c r="TPH31" s="107"/>
      <c r="TPI31" s="107"/>
      <c r="TPJ31" s="107"/>
      <c r="TPK31" s="107"/>
      <c r="TPL31" s="107"/>
      <c r="TPM31" s="107"/>
      <c r="TPN31" s="107"/>
      <c r="TPO31" s="107"/>
      <c r="TPP31" s="107"/>
      <c r="TPQ31" s="107"/>
      <c r="TPR31" s="107"/>
      <c r="TPS31" s="107"/>
      <c r="TPT31" s="107"/>
      <c r="TPU31" s="107"/>
      <c r="TPV31" s="107"/>
      <c r="TPW31" s="107"/>
      <c r="TPX31" s="107"/>
      <c r="TPY31" s="107"/>
      <c r="TPZ31" s="107"/>
      <c r="TQA31" s="107"/>
      <c r="TQB31" s="107"/>
      <c r="TQC31" s="107"/>
      <c r="TQD31" s="107"/>
      <c r="TQE31" s="107"/>
      <c r="TQF31" s="107"/>
      <c r="TQG31" s="107"/>
      <c r="TQH31" s="107"/>
      <c r="TQI31" s="107"/>
      <c r="TQJ31" s="107"/>
      <c r="TQK31" s="107"/>
      <c r="TQL31" s="107"/>
      <c r="TQM31" s="107"/>
      <c r="TQN31" s="107"/>
      <c r="TQO31" s="107"/>
      <c r="TQP31" s="107"/>
      <c r="TQQ31" s="107"/>
      <c r="TQR31" s="107"/>
      <c r="TQS31" s="107"/>
      <c r="TQT31" s="107"/>
      <c r="TQU31" s="107"/>
      <c r="TQV31" s="107"/>
      <c r="TQW31" s="107"/>
      <c r="TQX31" s="107"/>
      <c r="TQY31" s="107"/>
      <c r="TQZ31" s="107"/>
      <c r="TRA31" s="107"/>
      <c r="TRB31" s="107"/>
      <c r="TRC31" s="107"/>
      <c r="TRD31" s="107"/>
      <c r="TRE31" s="107"/>
      <c r="TRF31" s="107"/>
      <c r="TRG31" s="107"/>
      <c r="TRH31" s="107"/>
      <c r="TRI31" s="107"/>
      <c r="TRJ31" s="107"/>
      <c r="TRK31" s="107"/>
      <c r="TRL31" s="107"/>
      <c r="TRM31" s="107"/>
      <c r="TRN31" s="107"/>
      <c r="TRO31" s="107"/>
      <c r="TRP31" s="107"/>
      <c r="TRQ31" s="107"/>
      <c r="TRR31" s="107"/>
      <c r="TRS31" s="107"/>
      <c r="TRT31" s="107"/>
      <c r="TRU31" s="107"/>
      <c r="TRV31" s="107"/>
      <c r="TRW31" s="107"/>
      <c r="TRX31" s="107"/>
      <c r="TRY31" s="107"/>
      <c r="TRZ31" s="107"/>
      <c r="TSA31" s="107"/>
      <c r="TSB31" s="107"/>
      <c r="TSC31" s="107"/>
      <c r="TSD31" s="107"/>
      <c r="TSE31" s="107"/>
      <c r="TSF31" s="107"/>
      <c r="TSG31" s="107"/>
      <c r="TSH31" s="107"/>
      <c r="TSI31" s="107"/>
      <c r="TSJ31" s="107"/>
      <c r="TSK31" s="107"/>
      <c r="TSL31" s="107"/>
      <c r="TSM31" s="107"/>
      <c r="TSN31" s="107"/>
      <c r="TSO31" s="107"/>
      <c r="TSP31" s="107"/>
      <c r="TSQ31" s="107"/>
      <c r="TSR31" s="107"/>
      <c r="TSS31" s="107"/>
      <c r="TST31" s="107"/>
      <c r="TSU31" s="107"/>
      <c r="TSV31" s="107"/>
      <c r="TSW31" s="107"/>
      <c r="TSX31" s="107"/>
      <c r="TSY31" s="107"/>
      <c r="TSZ31" s="107"/>
      <c r="TTA31" s="107"/>
      <c r="TTB31" s="107"/>
      <c r="TTC31" s="107"/>
      <c r="TTD31" s="107"/>
      <c r="TTE31" s="107"/>
      <c r="TTF31" s="107"/>
      <c r="TTG31" s="107"/>
      <c r="TTH31" s="107"/>
      <c r="TTI31" s="107"/>
      <c r="TTJ31" s="107"/>
      <c r="TTK31" s="107"/>
      <c r="TTL31" s="107"/>
      <c r="TTM31" s="107"/>
      <c r="TTN31" s="107"/>
      <c r="TTO31" s="107"/>
      <c r="TTP31" s="107"/>
      <c r="TTQ31" s="107"/>
      <c r="TTR31" s="107"/>
      <c r="TTS31" s="107"/>
      <c r="TTT31" s="107"/>
      <c r="TTU31" s="107"/>
      <c r="TTV31" s="107"/>
      <c r="TTW31" s="107"/>
      <c r="TTX31" s="107"/>
      <c r="TTY31" s="107"/>
      <c r="TTZ31" s="107"/>
      <c r="TUA31" s="107"/>
      <c r="TUB31" s="107"/>
      <c r="TUC31" s="107"/>
      <c r="TUD31" s="107"/>
      <c r="TUE31" s="107"/>
      <c r="TUF31" s="107"/>
      <c r="TUG31" s="107"/>
      <c r="TUH31" s="107"/>
      <c r="TUI31" s="107"/>
      <c r="TUJ31" s="107"/>
      <c r="TUK31" s="107"/>
      <c r="TUL31" s="107"/>
      <c r="TUM31" s="107"/>
      <c r="TUN31" s="107"/>
      <c r="TUO31" s="107"/>
      <c r="TUP31" s="107"/>
      <c r="TUQ31" s="107"/>
      <c r="TUR31" s="107"/>
      <c r="TUS31" s="107"/>
      <c r="TUT31" s="107"/>
      <c r="TUU31" s="107"/>
      <c r="TUV31" s="107"/>
      <c r="TUW31" s="107"/>
      <c r="TUX31" s="107"/>
      <c r="TUY31" s="107"/>
      <c r="TUZ31" s="107"/>
      <c r="TVA31" s="107"/>
      <c r="TVB31" s="107"/>
      <c r="TVC31" s="107"/>
      <c r="TVD31" s="107"/>
      <c r="TVE31" s="107"/>
      <c r="TVF31" s="107"/>
      <c r="TVG31" s="107"/>
      <c r="TVH31" s="107"/>
      <c r="TVI31" s="107"/>
      <c r="TVJ31" s="107"/>
      <c r="TVK31" s="107"/>
      <c r="TVL31" s="107"/>
      <c r="TVM31" s="107"/>
      <c r="TVN31" s="107"/>
      <c r="TVO31" s="107"/>
      <c r="TVP31" s="107"/>
      <c r="TVQ31" s="107"/>
      <c r="TVR31" s="107"/>
      <c r="TVS31" s="107"/>
      <c r="TVT31" s="107"/>
      <c r="TVU31" s="107"/>
      <c r="TVV31" s="107"/>
      <c r="TVW31" s="107"/>
      <c r="TVX31" s="107"/>
      <c r="TVY31" s="107"/>
      <c r="TVZ31" s="107"/>
      <c r="TWA31" s="107"/>
      <c r="TWB31" s="107"/>
      <c r="TWC31" s="107"/>
      <c r="TWD31" s="107"/>
      <c r="TWE31" s="107"/>
      <c r="TWF31" s="107"/>
      <c r="TWG31" s="107"/>
      <c r="TWH31" s="107"/>
      <c r="TWI31" s="107"/>
      <c r="TWJ31" s="107"/>
      <c r="TWK31" s="107"/>
      <c r="TWL31" s="107"/>
      <c r="TWM31" s="107"/>
      <c r="TWN31" s="107"/>
      <c r="TWO31" s="107"/>
      <c r="TWP31" s="107"/>
      <c r="TWQ31" s="107"/>
      <c r="TWR31" s="107"/>
      <c r="TWS31" s="107"/>
      <c r="TWT31" s="107"/>
      <c r="TWU31" s="107"/>
      <c r="TWV31" s="107"/>
      <c r="TWW31" s="107"/>
      <c r="TWX31" s="107"/>
      <c r="TWY31" s="107"/>
      <c r="TWZ31" s="107"/>
      <c r="TXA31" s="107"/>
      <c r="TXB31" s="107"/>
      <c r="TXC31" s="107"/>
      <c r="TXD31" s="107"/>
      <c r="TXE31" s="107"/>
      <c r="TXF31" s="107"/>
      <c r="TXG31" s="107"/>
      <c r="TXH31" s="107"/>
      <c r="TXI31" s="107"/>
      <c r="TXJ31" s="107"/>
      <c r="TXK31" s="107"/>
      <c r="TXL31" s="107"/>
      <c r="TXM31" s="107"/>
      <c r="TXN31" s="107"/>
      <c r="TXO31" s="107"/>
      <c r="TXP31" s="107"/>
      <c r="TXQ31" s="107"/>
      <c r="TXR31" s="107"/>
      <c r="TXS31" s="107"/>
      <c r="TXT31" s="107"/>
      <c r="TXU31" s="107"/>
      <c r="TXV31" s="107"/>
      <c r="TXW31" s="107"/>
      <c r="TXX31" s="107"/>
      <c r="TXY31" s="107"/>
      <c r="TXZ31" s="107"/>
      <c r="TYA31" s="107"/>
      <c r="TYB31" s="107"/>
      <c r="TYC31" s="107"/>
      <c r="TYD31" s="107"/>
      <c r="TYE31" s="107"/>
      <c r="TYF31" s="107"/>
      <c r="TYG31" s="107"/>
      <c r="TYH31" s="107"/>
      <c r="TYI31" s="107"/>
      <c r="TYJ31" s="107"/>
      <c r="TYK31" s="107"/>
      <c r="TYL31" s="107"/>
      <c r="TYM31" s="107"/>
      <c r="TYN31" s="107"/>
      <c r="TYO31" s="107"/>
      <c r="TYP31" s="107"/>
      <c r="TYQ31" s="107"/>
      <c r="TYR31" s="107"/>
      <c r="TYS31" s="107"/>
      <c r="TYT31" s="107"/>
      <c r="TYU31" s="107"/>
      <c r="TYV31" s="107"/>
      <c r="TYW31" s="107"/>
      <c r="TYX31" s="107"/>
      <c r="TYY31" s="107"/>
      <c r="TYZ31" s="107"/>
      <c r="TZA31" s="107"/>
      <c r="TZB31" s="107"/>
      <c r="TZC31" s="107"/>
      <c r="TZD31" s="107"/>
      <c r="TZE31" s="107"/>
      <c r="TZF31" s="107"/>
      <c r="TZG31" s="107"/>
      <c r="TZH31" s="107"/>
      <c r="TZI31" s="107"/>
      <c r="TZJ31" s="107"/>
      <c r="TZK31" s="107"/>
      <c r="TZL31" s="107"/>
      <c r="TZM31" s="107"/>
      <c r="TZN31" s="107"/>
      <c r="TZO31" s="107"/>
      <c r="TZP31" s="107"/>
      <c r="TZQ31" s="107"/>
      <c r="TZR31" s="107"/>
      <c r="TZS31" s="107"/>
      <c r="TZT31" s="107"/>
      <c r="TZU31" s="107"/>
      <c r="TZV31" s="107"/>
      <c r="TZW31" s="107"/>
      <c r="TZX31" s="107"/>
      <c r="TZY31" s="107"/>
      <c r="TZZ31" s="107"/>
      <c r="UAA31" s="107"/>
      <c r="UAB31" s="107"/>
      <c r="UAC31" s="107"/>
      <c r="UAD31" s="107"/>
      <c r="UAE31" s="107"/>
      <c r="UAF31" s="107"/>
      <c r="UAG31" s="107"/>
      <c r="UAH31" s="107"/>
      <c r="UAI31" s="107"/>
      <c r="UAJ31" s="107"/>
      <c r="UAK31" s="107"/>
      <c r="UAL31" s="107"/>
      <c r="UAM31" s="107"/>
      <c r="UAN31" s="107"/>
      <c r="UAO31" s="107"/>
      <c r="UAP31" s="107"/>
      <c r="UAQ31" s="107"/>
      <c r="UAR31" s="107"/>
      <c r="UAS31" s="107"/>
      <c r="UAT31" s="107"/>
      <c r="UAU31" s="107"/>
      <c r="UAV31" s="107"/>
      <c r="UAW31" s="107"/>
      <c r="UAX31" s="107"/>
      <c r="UAY31" s="107"/>
      <c r="UAZ31" s="107"/>
      <c r="UBA31" s="107"/>
      <c r="UBB31" s="107"/>
      <c r="UBC31" s="107"/>
      <c r="UBD31" s="107"/>
      <c r="UBE31" s="107"/>
      <c r="UBF31" s="107"/>
      <c r="UBG31" s="107"/>
      <c r="UBH31" s="107"/>
      <c r="UBI31" s="107"/>
      <c r="UBJ31" s="107"/>
      <c r="UBK31" s="107"/>
      <c r="UBL31" s="107"/>
      <c r="UBM31" s="107"/>
      <c r="UBN31" s="107"/>
      <c r="UBO31" s="107"/>
      <c r="UBP31" s="107"/>
      <c r="UBQ31" s="107"/>
      <c r="UBR31" s="107"/>
      <c r="UBS31" s="107"/>
      <c r="UBT31" s="107"/>
      <c r="UBU31" s="107"/>
      <c r="UBV31" s="107"/>
      <c r="UBW31" s="107"/>
      <c r="UBX31" s="107"/>
      <c r="UBY31" s="107"/>
      <c r="UBZ31" s="107"/>
      <c r="UCA31" s="107"/>
      <c r="UCB31" s="107"/>
      <c r="UCC31" s="107"/>
      <c r="UCD31" s="107"/>
      <c r="UCE31" s="107"/>
      <c r="UCF31" s="107"/>
      <c r="UCG31" s="107"/>
      <c r="UCH31" s="107"/>
      <c r="UCI31" s="107"/>
      <c r="UCJ31" s="107"/>
      <c r="UCK31" s="107"/>
      <c r="UCL31" s="107"/>
      <c r="UCM31" s="107"/>
      <c r="UCN31" s="107"/>
      <c r="UCO31" s="107"/>
      <c r="UCP31" s="107"/>
      <c r="UCQ31" s="107"/>
      <c r="UCR31" s="107"/>
      <c r="UCS31" s="107"/>
      <c r="UCT31" s="107"/>
      <c r="UCU31" s="107"/>
      <c r="UCV31" s="107"/>
      <c r="UCW31" s="107"/>
      <c r="UCX31" s="107"/>
      <c r="UCY31" s="107"/>
      <c r="UCZ31" s="107"/>
      <c r="UDA31" s="107"/>
      <c r="UDB31" s="107"/>
      <c r="UDC31" s="107"/>
      <c r="UDD31" s="107"/>
      <c r="UDE31" s="107"/>
      <c r="UDF31" s="107"/>
      <c r="UDG31" s="107"/>
      <c r="UDH31" s="107"/>
      <c r="UDI31" s="107"/>
      <c r="UDJ31" s="107"/>
      <c r="UDK31" s="107"/>
      <c r="UDL31" s="107"/>
      <c r="UDM31" s="107"/>
      <c r="UDN31" s="107"/>
      <c r="UDO31" s="107"/>
      <c r="UDP31" s="107"/>
      <c r="UDQ31" s="107"/>
      <c r="UDR31" s="107"/>
      <c r="UDS31" s="107"/>
      <c r="UDT31" s="107"/>
      <c r="UDU31" s="107"/>
      <c r="UDV31" s="107"/>
      <c r="UDW31" s="107"/>
      <c r="UDX31" s="107"/>
      <c r="UDY31" s="107"/>
      <c r="UDZ31" s="107"/>
      <c r="UEA31" s="107"/>
      <c r="UEB31" s="107"/>
      <c r="UEC31" s="107"/>
      <c r="UED31" s="107"/>
      <c r="UEE31" s="107"/>
      <c r="UEF31" s="107"/>
      <c r="UEG31" s="107"/>
      <c r="UEH31" s="107"/>
      <c r="UEI31" s="107"/>
      <c r="UEJ31" s="107"/>
      <c r="UEK31" s="107"/>
      <c r="UEL31" s="107"/>
      <c r="UEM31" s="107"/>
      <c r="UEN31" s="107"/>
      <c r="UEO31" s="107"/>
      <c r="UEP31" s="107"/>
      <c r="UEQ31" s="107"/>
      <c r="UER31" s="107"/>
      <c r="UES31" s="107"/>
      <c r="UET31" s="107"/>
      <c r="UEU31" s="107"/>
      <c r="UEV31" s="107"/>
      <c r="UEW31" s="107"/>
      <c r="UEX31" s="107"/>
      <c r="UEY31" s="107"/>
      <c r="UEZ31" s="107"/>
      <c r="UFA31" s="107"/>
      <c r="UFB31" s="107"/>
      <c r="UFC31" s="107"/>
      <c r="UFD31" s="107"/>
      <c r="UFE31" s="107"/>
      <c r="UFF31" s="107"/>
      <c r="UFG31" s="107"/>
      <c r="UFH31" s="107"/>
      <c r="UFI31" s="107"/>
      <c r="UFJ31" s="107"/>
      <c r="UFK31" s="107"/>
      <c r="UFL31" s="107"/>
      <c r="UFM31" s="107"/>
      <c r="UFN31" s="107"/>
      <c r="UFO31" s="107"/>
      <c r="UFP31" s="107"/>
      <c r="UFQ31" s="107"/>
      <c r="UFR31" s="107"/>
      <c r="UFS31" s="107"/>
      <c r="UFT31" s="107"/>
      <c r="UFU31" s="107"/>
      <c r="UFV31" s="107"/>
      <c r="UFW31" s="107"/>
      <c r="UFX31" s="107"/>
      <c r="UFY31" s="107"/>
      <c r="UFZ31" s="107"/>
      <c r="UGA31" s="107"/>
      <c r="UGB31" s="107"/>
      <c r="UGC31" s="107"/>
      <c r="UGD31" s="107"/>
      <c r="UGE31" s="107"/>
      <c r="UGF31" s="107"/>
      <c r="UGG31" s="107"/>
      <c r="UGH31" s="107"/>
      <c r="UGI31" s="107"/>
      <c r="UGJ31" s="107"/>
      <c r="UGK31" s="107"/>
      <c r="UGL31" s="107"/>
      <c r="UGM31" s="107"/>
      <c r="UGN31" s="107"/>
      <c r="UGO31" s="107"/>
      <c r="UGP31" s="107"/>
      <c r="UGQ31" s="107"/>
      <c r="UGR31" s="107"/>
      <c r="UGS31" s="107"/>
      <c r="UGT31" s="107"/>
      <c r="UGU31" s="107"/>
      <c r="UGV31" s="107"/>
      <c r="UGW31" s="107"/>
      <c r="UGX31" s="107"/>
      <c r="UGY31" s="107"/>
      <c r="UGZ31" s="107"/>
      <c r="UHA31" s="107"/>
      <c r="UHB31" s="107"/>
      <c r="UHC31" s="107"/>
      <c r="UHD31" s="107"/>
      <c r="UHE31" s="107"/>
      <c r="UHF31" s="107"/>
      <c r="UHG31" s="107"/>
      <c r="UHH31" s="107"/>
      <c r="UHI31" s="107"/>
      <c r="UHJ31" s="107"/>
      <c r="UHK31" s="107"/>
      <c r="UHL31" s="107"/>
      <c r="UHM31" s="107"/>
      <c r="UHN31" s="107"/>
      <c r="UHO31" s="107"/>
      <c r="UHP31" s="107"/>
      <c r="UHQ31" s="107"/>
      <c r="UHR31" s="107"/>
      <c r="UHS31" s="107"/>
      <c r="UHT31" s="107"/>
      <c r="UHU31" s="107"/>
      <c r="UHV31" s="107"/>
      <c r="UHW31" s="107"/>
      <c r="UHX31" s="107"/>
      <c r="UHY31" s="107"/>
      <c r="UHZ31" s="107"/>
      <c r="UIA31" s="107"/>
      <c r="UIB31" s="107"/>
      <c r="UIC31" s="107"/>
      <c r="UID31" s="107"/>
      <c r="UIE31" s="107"/>
      <c r="UIF31" s="107"/>
      <c r="UIG31" s="107"/>
      <c r="UIH31" s="107"/>
      <c r="UII31" s="107"/>
      <c r="UIJ31" s="107"/>
      <c r="UIK31" s="107"/>
      <c r="UIL31" s="107"/>
      <c r="UIM31" s="107"/>
      <c r="UIN31" s="107"/>
      <c r="UIO31" s="107"/>
      <c r="UIP31" s="107"/>
      <c r="UIQ31" s="107"/>
      <c r="UIR31" s="107"/>
      <c r="UIS31" s="107"/>
      <c r="UIT31" s="107"/>
      <c r="UIU31" s="107"/>
      <c r="UIV31" s="107"/>
      <c r="UIW31" s="107"/>
      <c r="UIX31" s="107"/>
      <c r="UIY31" s="107"/>
      <c r="UIZ31" s="107"/>
      <c r="UJA31" s="107"/>
      <c r="UJB31" s="107"/>
      <c r="UJC31" s="107"/>
      <c r="UJD31" s="107"/>
      <c r="UJE31" s="107"/>
      <c r="UJF31" s="107"/>
      <c r="UJG31" s="107"/>
      <c r="UJH31" s="107"/>
      <c r="UJI31" s="107"/>
      <c r="UJJ31" s="107"/>
      <c r="UJK31" s="107"/>
      <c r="UJL31" s="107"/>
      <c r="UJM31" s="107"/>
      <c r="UJN31" s="107"/>
      <c r="UJO31" s="107"/>
      <c r="UJP31" s="107"/>
      <c r="UJQ31" s="107"/>
      <c r="UJR31" s="107"/>
      <c r="UJS31" s="107"/>
      <c r="UJT31" s="107"/>
      <c r="UJU31" s="107"/>
      <c r="UJV31" s="107"/>
      <c r="UJW31" s="107"/>
      <c r="UJX31" s="107"/>
      <c r="UJY31" s="107"/>
      <c r="UJZ31" s="107"/>
      <c r="UKA31" s="107"/>
      <c r="UKB31" s="107"/>
      <c r="UKC31" s="107"/>
      <c r="UKD31" s="107"/>
      <c r="UKE31" s="107"/>
      <c r="UKF31" s="107"/>
      <c r="UKG31" s="107"/>
      <c r="UKH31" s="107"/>
      <c r="UKI31" s="107"/>
      <c r="UKJ31" s="107"/>
      <c r="UKK31" s="107"/>
      <c r="UKL31" s="107"/>
      <c r="UKM31" s="107"/>
      <c r="UKN31" s="107"/>
      <c r="UKO31" s="107"/>
      <c r="UKP31" s="107"/>
      <c r="UKQ31" s="107"/>
      <c r="UKR31" s="107"/>
      <c r="UKS31" s="107"/>
      <c r="UKT31" s="107"/>
      <c r="UKU31" s="107"/>
      <c r="UKV31" s="107"/>
      <c r="UKW31" s="107"/>
      <c r="UKX31" s="107"/>
      <c r="UKY31" s="107"/>
      <c r="UKZ31" s="107"/>
      <c r="ULA31" s="107"/>
      <c r="ULB31" s="107"/>
      <c r="ULC31" s="107"/>
      <c r="ULD31" s="107"/>
      <c r="ULE31" s="107"/>
      <c r="ULF31" s="107"/>
      <c r="ULG31" s="107"/>
      <c r="ULH31" s="107"/>
      <c r="ULI31" s="107"/>
      <c r="ULJ31" s="107"/>
      <c r="ULK31" s="107"/>
      <c r="ULL31" s="107"/>
      <c r="ULM31" s="107"/>
      <c r="ULN31" s="107"/>
      <c r="ULO31" s="107"/>
      <c r="ULP31" s="107"/>
      <c r="ULQ31" s="107"/>
      <c r="ULR31" s="107"/>
      <c r="ULS31" s="107"/>
      <c r="ULT31" s="107"/>
      <c r="ULU31" s="107"/>
      <c r="ULV31" s="107"/>
      <c r="ULW31" s="107"/>
      <c r="ULX31" s="107"/>
      <c r="ULY31" s="107"/>
      <c r="ULZ31" s="107"/>
      <c r="UMA31" s="107"/>
      <c r="UMB31" s="107"/>
      <c r="UMC31" s="107"/>
      <c r="UMD31" s="107"/>
      <c r="UME31" s="107"/>
      <c r="UMF31" s="107"/>
      <c r="UMG31" s="107"/>
      <c r="UMH31" s="107"/>
      <c r="UMI31" s="107"/>
      <c r="UMJ31" s="107"/>
      <c r="UMK31" s="107"/>
      <c r="UML31" s="107"/>
      <c r="UMM31" s="107"/>
      <c r="UMN31" s="107"/>
      <c r="UMO31" s="107"/>
      <c r="UMP31" s="107"/>
      <c r="UMQ31" s="107"/>
      <c r="UMR31" s="107"/>
      <c r="UMS31" s="107"/>
      <c r="UMT31" s="107"/>
      <c r="UMU31" s="107"/>
      <c r="UMV31" s="107"/>
      <c r="UMW31" s="107"/>
      <c r="UMX31" s="107"/>
      <c r="UMY31" s="107"/>
      <c r="UMZ31" s="107"/>
      <c r="UNA31" s="107"/>
      <c r="UNB31" s="107"/>
      <c r="UNC31" s="107"/>
      <c r="UND31" s="107"/>
      <c r="UNE31" s="107"/>
      <c r="UNF31" s="107"/>
      <c r="UNG31" s="107"/>
      <c r="UNH31" s="107"/>
      <c r="UNI31" s="107"/>
      <c r="UNJ31" s="107"/>
      <c r="UNK31" s="107"/>
      <c r="UNL31" s="107"/>
      <c r="UNM31" s="107"/>
      <c r="UNN31" s="107"/>
      <c r="UNO31" s="107"/>
      <c r="UNP31" s="107"/>
      <c r="UNQ31" s="107"/>
      <c r="UNR31" s="107"/>
      <c r="UNS31" s="107"/>
      <c r="UNT31" s="107"/>
      <c r="UNU31" s="107"/>
      <c r="UNV31" s="107"/>
      <c r="UNW31" s="107"/>
      <c r="UNX31" s="107"/>
      <c r="UNY31" s="107"/>
      <c r="UNZ31" s="107"/>
      <c r="UOA31" s="107"/>
      <c r="UOB31" s="107"/>
      <c r="UOC31" s="107"/>
      <c r="UOD31" s="107"/>
      <c r="UOE31" s="107"/>
      <c r="UOF31" s="107"/>
      <c r="UOG31" s="107"/>
      <c r="UOH31" s="107"/>
      <c r="UOI31" s="107"/>
      <c r="UOJ31" s="107"/>
      <c r="UOK31" s="107"/>
      <c r="UOL31" s="107"/>
      <c r="UOM31" s="107"/>
      <c r="UON31" s="107"/>
      <c r="UOO31" s="107"/>
      <c r="UOP31" s="107"/>
      <c r="UOQ31" s="107"/>
      <c r="UOR31" s="107"/>
      <c r="UOS31" s="107"/>
      <c r="UOT31" s="107"/>
      <c r="UOU31" s="107"/>
      <c r="UOV31" s="107"/>
      <c r="UOW31" s="107"/>
      <c r="UOX31" s="107"/>
      <c r="UOY31" s="107"/>
      <c r="UOZ31" s="107"/>
      <c r="UPA31" s="107"/>
      <c r="UPB31" s="107"/>
      <c r="UPC31" s="107"/>
      <c r="UPD31" s="107"/>
      <c r="UPE31" s="107"/>
      <c r="UPF31" s="107"/>
      <c r="UPG31" s="107"/>
      <c r="UPH31" s="107"/>
      <c r="UPI31" s="107"/>
      <c r="UPJ31" s="107"/>
      <c r="UPK31" s="107"/>
      <c r="UPL31" s="107"/>
      <c r="UPM31" s="107"/>
      <c r="UPN31" s="107"/>
      <c r="UPO31" s="107"/>
      <c r="UPP31" s="107"/>
      <c r="UPQ31" s="107"/>
      <c r="UPR31" s="107"/>
      <c r="UPS31" s="107"/>
      <c r="UPT31" s="107"/>
      <c r="UPU31" s="107"/>
      <c r="UPV31" s="107"/>
      <c r="UPW31" s="107"/>
      <c r="UPX31" s="107"/>
      <c r="UPY31" s="107"/>
      <c r="UPZ31" s="107"/>
      <c r="UQA31" s="107"/>
      <c r="UQB31" s="107"/>
      <c r="UQC31" s="107"/>
      <c r="UQD31" s="107"/>
      <c r="UQE31" s="107"/>
      <c r="UQF31" s="107"/>
      <c r="UQG31" s="107"/>
      <c r="UQH31" s="107"/>
      <c r="UQI31" s="107"/>
      <c r="UQJ31" s="107"/>
      <c r="UQK31" s="107"/>
      <c r="UQL31" s="107"/>
      <c r="UQM31" s="107"/>
      <c r="UQN31" s="107"/>
      <c r="UQO31" s="107"/>
      <c r="UQP31" s="107"/>
      <c r="UQQ31" s="107"/>
      <c r="UQR31" s="107"/>
      <c r="UQS31" s="107"/>
      <c r="UQT31" s="107"/>
      <c r="UQU31" s="107"/>
      <c r="UQV31" s="107"/>
      <c r="UQW31" s="107"/>
      <c r="UQX31" s="107"/>
      <c r="UQY31" s="107"/>
      <c r="UQZ31" s="107"/>
      <c r="URA31" s="107"/>
      <c r="URB31" s="107"/>
      <c r="URC31" s="107"/>
      <c r="URD31" s="107"/>
      <c r="URE31" s="107"/>
      <c r="URF31" s="107"/>
      <c r="URG31" s="107"/>
      <c r="URH31" s="107"/>
      <c r="URI31" s="107"/>
      <c r="URJ31" s="107"/>
      <c r="URK31" s="107"/>
      <c r="URL31" s="107"/>
      <c r="URM31" s="107"/>
      <c r="URN31" s="107"/>
      <c r="URO31" s="107"/>
      <c r="URP31" s="107"/>
      <c r="URQ31" s="107"/>
      <c r="URR31" s="107"/>
      <c r="URS31" s="107"/>
      <c r="URT31" s="107"/>
      <c r="URU31" s="107"/>
      <c r="URV31" s="107"/>
      <c r="URW31" s="107"/>
      <c r="URX31" s="107"/>
      <c r="URY31" s="107"/>
      <c r="URZ31" s="107"/>
      <c r="USA31" s="107"/>
      <c r="USB31" s="107"/>
      <c r="USC31" s="107"/>
      <c r="USD31" s="107"/>
      <c r="USE31" s="107"/>
      <c r="USF31" s="107"/>
      <c r="USG31" s="107"/>
      <c r="USH31" s="107"/>
      <c r="USI31" s="107"/>
      <c r="USJ31" s="107"/>
      <c r="USK31" s="107"/>
      <c r="USL31" s="107"/>
      <c r="USM31" s="107"/>
      <c r="USN31" s="107"/>
      <c r="USO31" s="107"/>
      <c r="USP31" s="107"/>
      <c r="USQ31" s="107"/>
      <c r="USR31" s="107"/>
      <c r="USS31" s="107"/>
      <c r="UST31" s="107"/>
      <c r="USU31" s="107"/>
      <c r="USV31" s="107"/>
      <c r="USW31" s="107"/>
      <c r="USX31" s="107"/>
      <c r="USY31" s="107"/>
      <c r="USZ31" s="107"/>
      <c r="UTA31" s="107"/>
      <c r="UTB31" s="107"/>
      <c r="UTC31" s="107"/>
      <c r="UTD31" s="107"/>
      <c r="UTE31" s="107"/>
      <c r="UTF31" s="107"/>
      <c r="UTG31" s="107"/>
      <c r="UTH31" s="107"/>
      <c r="UTI31" s="107"/>
      <c r="UTJ31" s="107"/>
      <c r="UTK31" s="107"/>
      <c r="UTL31" s="107"/>
      <c r="UTM31" s="107"/>
      <c r="UTN31" s="107"/>
      <c r="UTO31" s="107"/>
      <c r="UTP31" s="107"/>
      <c r="UTQ31" s="107"/>
      <c r="UTR31" s="107"/>
      <c r="UTS31" s="107"/>
      <c r="UTT31" s="107"/>
      <c r="UTU31" s="107"/>
      <c r="UTV31" s="107"/>
      <c r="UTW31" s="107"/>
      <c r="UTX31" s="107"/>
      <c r="UTY31" s="107"/>
      <c r="UTZ31" s="107"/>
      <c r="UUA31" s="107"/>
      <c r="UUB31" s="107"/>
      <c r="UUC31" s="107"/>
      <c r="UUD31" s="107"/>
      <c r="UUE31" s="107"/>
      <c r="UUF31" s="107"/>
      <c r="UUG31" s="107"/>
      <c r="UUH31" s="107"/>
      <c r="UUI31" s="107"/>
      <c r="UUJ31" s="107"/>
      <c r="UUK31" s="107"/>
      <c r="UUL31" s="107"/>
      <c r="UUM31" s="107"/>
      <c r="UUN31" s="107"/>
      <c r="UUO31" s="107"/>
      <c r="UUP31" s="107"/>
      <c r="UUQ31" s="107"/>
      <c r="UUR31" s="107"/>
      <c r="UUS31" s="107"/>
      <c r="UUT31" s="107"/>
      <c r="UUU31" s="107"/>
      <c r="UUV31" s="107"/>
      <c r="UUW31" s="107"/>
      <c r="UUX31" s="107"/>
      <c r="UUY31" s="107"/>
      <c r="UUZ31" s="107"/>
      <c r="UVA31" s="107"/>
      <c r="UVB31" s="107"/>
      <c r="UVC31" s="107"/>
      <c r="UVD31" s="107"/>
      <c r="UVE31" s="107"/>
      <c r="UVF31" s="107"/>
      <c r="UVG31" s="107"/>
      <c r="UVH31" s="107"/>
      <c r="UVI31" s="107"/>
      <c r="UVJ31" s="107"/>
      <c r="UVK31" s="107"/>
      <c r="UVL31" s="107"/>
      <c r="UVM31" s="107"/>
      <c r="UVN31" s="107"/>
      <c r="UVO31" s="107"/>
      <c r="UVP31" s="107"/>
      <c r="UVQ31" s="107"/>
      <c r="UVR31" s="107"/>
      <c r="UVS31" s="107"/>
      <c r="UVT31" s="107"/>
      <c r="UVU31" s="107"/>
      <c r="UVV31" s="107"/>
      <c r="UVW31" s="107"/>
      <c r="UVX31" s="107"/>
      <c r="UVY31" s="107"/>
      <c r="UVZ31" s="107"/>
      <c r="UWA31" s="107"/>
      <c r="UWB31" s="107"/>
      <c r="UWC31" s="107"/>
      <c r="UWD31" s="107"/>
      <c r="UWE31" s="107"/>
      <c r="UWF31" s="107"/>
      <c r="UWG31" s="107"/>
      <c r="UWH31" s="107"/>
      <c r="UWI31" s="107"/>
      <c r="UWJ31" s="107"/>
      <c r="UWK31" s="107"/>
      <c r="UWL31" s="107"/>
      <c r="UWM31" s="107"/>
      <c r="UWN31" s="107"/>
      <c r="UWO31" s="107"/>
      <c r="UWP31" s="107"/>
      <c r="UWQ31" s="107"/>
      <c r="UWR31" s="107"/>
      <c r="UWS31" s="107"/>
      <c r="UWT31" s="107"/>
      <c r="UWU31" s="107"/>
      <c r="UWV31" s="107"/>
      <c r="UWW31" s="107"/>
      <c r="UWX31" s="107"/>
      <c r="UWY31" s="107"/>
      <c r="UWZ31" s="107"/>
      <c r="UXA31" s="107"/>
      <c r="UXB31" s="107"/>
      <c r="UXC31" s="107"/>
      <c r="UXD31" s="107"/>
      <c r="UXE31" s="107"/>
      <c r="UXF31" s="107"/>
      <c r="UXG31" s="107"/>
      <c r="UXH31" s="107"/>
      <c r="UXI31" s="107"/>
      <c r="UXJ31" s="107"/>
      <c r="UXK31" s="107"/>
      <c r="UXL31" s="107"/>
      <c r="UXM31" s="107"/>
      <c r="UXN31" s="107"/>
      <c r="UXO31" s="107"/>
      <c r="UXP31" s="107"/>
      <c r="UXQ31" s="107"/>
      <c r="UXR31" s="107"/>
      <c r="UXS31" s="107"/>
      <c r="UXT31" s="107"/>
      <c r="UXU31" s="107"/>
      <c r="UXV31" s="107"/>
      <c r="UXW31" s="107"/>
      <c r="UXX31" s="107"/>
      <c r="UXY31" s="107"/>
      <c r="UXZ31" s="107"/>
      <c r="UYA31" s="107"/>
      <c r="UYB31" s="107"/>
      <c r="UYC31" s="107"/>
      <c r="UYD31" s="107"/>
      <c r="UYE31" s="107"/>
      <c r="UYF31" s="107"/>
      <c r="UYG31" s="107"/>
      <c r="UYH31" s="107"/>
      <c r="UYI31" s="107"/>
      <c r="UYJ31" s="107"/>
      <c r="UYK31" s="107"/>
      <c r="UYL31" s="107"/>
      <c r="UYM31" s="107"/>
      <c r="UYN31" s="107"/>
      <c r="UYO31" s="107"/>
      <c r="UYP31" s="107"/>
      <c r="UYQ31" s="107"/>
      <c r="UYR31" s="107"/>
      <c r="UYS31" s="107"/>
      <c r="UYT31" s="107"/>
      <c r="UYU31" s="107"/>
      <c r="UYV31" s="107"/>
      <c r="UYW31" s="107"/>
      <c r="UYX31" s="107"/>
      <c r="UYY31" s="107"/>
      <c r="UYZ31" s="107"/>
      <c r="UZA31" s="107"/>
      <c r="UZB31" s="107"/>
      <c r="UZC31" s="107"/>
      <c r="UZD31" s="107"/>
      <c r="UZE31" s="107"/>
      <c r="UZF31" s="107"/>
      <c r="UZG31" s="107"/>
      <c r="UZH31" s="107"/>
      <c r="UZI31" s="107"/>
      <c r="UZJ31" s="107"/>
      <c r="UZK31" s="107"/>
      <c r="UZL31" s="107"/>
      <c r="UZM31" s="107"/>
      <c r="UZN31" s="107"/>
      <c r="UZO31" s="107"/>
      <c r="UZP31" s="107"/>
      <c r="UZQ31" s="107"/>
      <c r="UZR31" s="107"/>
      <c r="UZS31" s="107"/>
      <c r="UZT31" s="107"/>
      <c r="UZU31" s="107"/>
      <c r="UZV31" s="107"/>
      <c r="UZW31" s="107"/>
      <c r="UZX31" s="107"/>
      <c r="UZY31" s="107"/>
      <c r="UZZ31" s="107"/>
      <c r="VAA31" s="107"/>
      <c r="VAB31" s="107"/>
      <c r="VAC31" s="107"/>
      <c r="VAD31" s="107"/>
      <c r="VAE31" s="107"/>
      <c r="VAF31" s="107"/>
      <c r="VAG31" s="107"/>
      <c r="VAH31" s="107"/>
      <c r="VAI31" s="107"/>
      <c r="VAJ31" s="107"/>
      <c r="VAK31" s="107"/>
      <c r="VAL31" s="107"/>
      <c r="VAM31" s="107"/>
      <c r="VAN31" s="107"/>
      <c r="VAO31" s="107"/>
      <c r="VAP31" s="107"/>
      <c r="VAQ31" s="107"/>
      <c r="VAR31" s="107"/>
      <c r="VAS31" s="107"/>
      <c r="VAT31" s="107"/>
      <c r="VAU31" s="107"/>
      <c r="VAV31" s="107"/>
      <c r="VAW31" s="107"/>
      <c r="VAX31" s="107"/>
      <c r="VAY31" s="107"/>
      <c r="VAZ31" s="107"/>
      <c r="VBA31" s="107"/>
      <c r="VBB31" s="107"/>
      <c r="VBC31" s="107"/>
      <c r="VBD31" s="107"/>
      <c r="VBE31" s="107"/>
      <c r="VBF31" s="107"/>
      <c r="VBG31" s="107"/>
      <c r="VBH31" s="107"/>
      <c r="VBI31" s="107"/>
      <c r="VBJ31" s="107"/>
      <c r="VBK31" s="107"/>
      <c r="VBL31" s="107"/>
      <c r="VBM31" s="107"/>
      <c r="VBN31" s="107"/>
      <c r="VBO31" s="107"/>
      <c r="VBP31" s="107"/>
      <c r="VBQ31" s="107"/>
      <c r="VBR31" s="107"/>
      <c r="VBS31" s="107"/>
      <c r="VBT31" s="107"/>
      <c r="VBU31" s="107"/>
      <c r="VBV31" s="107"/>
      <c r="VBW31" s="107"/>
      <c r="VBX31" s="107"/>
      <c r="VBY31" s="107"/>
      <c r="VBZ31" s="107"/>
      <c r="VCA31" s="107"/>
      <c r="VCB31" s="107"/>
      <c r="VCC31" s="107"/>
      <c r="VCD31" s="107"/>
      <c r="VCE31" s="107"/>
      <c r="VCF31" s="107"/>
      <c r="VCG31" s="107"/>
      <c r="VCH31" s="107"/>
      <c r="VCI31" s="107"/>
      <c r="VCJ31" s="107"/>
      <c r="VCK31" s="107"/>
      <c r="VCL31" s="107"/>
      <c r="VCM31" s="107"/>
      <c r="VCN31" s="107"/>
      <c r="VCO31" s="107"/>
      <c r="VCP31" s="107"/>
      <c r="VCQ31" s="107"/>
      <c r="VCR31" s="107"/>
      <c r="VCS31" s="107"/>
      <c r="VCT31" s="107"/>
      <c r="VCU31" s="107"/>
      <c r="VCV31" s="107"/>
      <c r="VCW31" s="107"/>
      <c r="VCX31" s="107"/>
      <c r="VCY31" s="107"/>
      <c r="VCZ31" s="107"/>
      <c r="VDA31" s="107"/>
      <c r="VDB31" s="107"/>
      <c r="VDC31" s="107"/>
      <c r="VDD31" s="107"/>
      <c r="VDE31" s="107"/>
      <c r="VDF31" s="107"/>
      <c r="VDG31" s="107"/>
      <c r="VDH31" s="107"/>
      <c r="VDI31" s="107"/>
      <c r="VDJ31" s="107"/>
      <c r="VDK31" s="107"/>
      <c r="VDL31" s="107"/>
      <c r="VDM31" s="107"/>
      <c r="VDN31" s="107"/>
      <c r="VDO31" s="107"/>
      <c r="VDP31" s="107"/>
      <c r="VDQ31" s="107"/>
      <c r="VDR31" s="107"/>
      <c r="VDS31" s="107"/>
      <c r="VDT31" s="107"/>
      <c r="VDU31" s="107"/>
      <c r="VDV31" s="107"/>
      <c r="VDW31" s="107"/>
      <c r="VDX31" s="107"/>
      <c r="VDY31" s="107"/>
      <c r="VDZ31" s="107"/>
      <c r="VEA31" s="107"/>
      <c r="VEB31" s="107"/>
      <c r="VEC31" s="107"/>
      <c r="VED31" s="107"/>
      <c r="VEE31" s="107"/>
      <c r="VEF31" s="107"/>
      <c r="VEG31" s="107"/>
      <c r="VEH31" s="107"/>
      <c r="VEI31" s="107"/>
      <c r="VEJ31" s="107"/>
      <c r="VEK31" s="107"/>
      <c r="VEL31" s="107"/>
      <c r="VEM31" s="107"/>
      <c r="VEN31" s="107"/>
      <c r="VEO31" s="107"/>
      <c r="VEP31" s="107"/>
      <c r="VEQ31" s="107"/>
      <c r="VER31" s="107"/>
      <c r="VES31" s="107"/>
      <c r="VET31" s="107"/>
      <c r="VEU31" s="107"/>
      <c r="VEV31" s="107"/>
      <c r="VEW31" s="107"/>
      <c r="VEX31" s="107"/>
      <c r="VEY31" s="107"/>
      <c r="VEZ31" s="107"/>
      <c r="VFA31" s="107"/>
      <c r="VFB31" s="107"/>
      <c r="VFC31" s="107"/>
      <c r="VFD31" s="107"/>
      <c r="VFE31" s="107"/>
      <c r="VFF31" s="107"/>
      <c r="VFG31" s="107"/>
      <c r="VFH31" s="107"/>
      <c r="VFI31" s="107"/>
      <c r="VFJ31" s="107"/>
      <c r="VFK31" s="107"/>
      <c r="VFL31" s="107"/>
      <c r="VFM31" s="107"/>
      <c r="VFN31" s="107"/>
      <c r="VFO31" s="107"/>
      <c r="VFP31" s="107"/>
      <c r="VFQ31" s="107"/>
      <c r="VFR31" s="107"/>
      <c r="VFS31" s="107"/>
      <c r="VFT31" s="107"/>
      <c r="VFU31" s="107"/>
      <c r="VFV31" s="107"/>
      <c r="VFW31" s="107"/>
      <c r="VFX31" s="107"/>
      <c r="VFY31" s="107"/>
      <c r="VFZ31" s="107"/>
      <c r="VGA31" s="107"/>
      <c r="VGB31" s="107"/>
      <c r="VGC31" s="107"/>
      <c r="VGD31" s="107"/>
      <c r="VGE31" s="107"/>
      <c r="VGF31" s="107"/>
      <c r="VGG31" s="107"/>
      <c r="VGH31" s="107"/>
      <c r="VGI31" s="107"/>
      <c r="VGJ31" s="107"/>
      <c r="VGK31" s="107"/>
      <c r="VGL31" s="107"/>
      <c r="VGM31" s="107"/>
      <c r="VGN31" s="107"/>
      <c r="VGO31" s="107"/>
      <c r="VGP31" s="107"/>
      <c r="VGQ31" s="107"/>
      <c r="VGR31" s="107"/>
      <c r="VGS31" s="107"/>
      <c r="VGT31" s="107"/>
      <c r="VGU31" s="107"/>
      <c r="VGV31" s="107"/>
      <c r="VGW31" s="107"/>
      <c r="VGX31" s="107"/>
      <c r="VGY31" s="107"/>
      <c r="VGZ31" s="107"/>
      <c r="VHA31" s="107"/>
      <c r="VHB31" s="107"/>
      <c r="VHC31" s="107"/>
      <c r="VHD31" s="107"/>
      <c r="VHE31" s="107"/>
      <c r="VHF31" s="107"/>
      <c r="VHG31" s="107"/>
      <c r="VHH31" s="107"/>
      <c r="VHI31" s="107"/>
      <c r="VHJ31" s="107"/>
      <c r="VHK31" s="107"/>
      <c r="VHL31" s="107"/>
      <c r="VHM31" s="107"/>
      <c r="VHN31" s="107"/>
      <c r="VHO31" s="107"/>
      <c r="VHP31" s="107"/>
      <c r="VHQ31" s="107"/>
      <c r="VHR31" s="107"/>
      <c r="VHS31" s="107"/>
      <c r="VHT31" s="107"/>
      <c r="VHU31" s="107"/>
      <c r="VHV31" s="107"/>
      <c r="VHW31" s="107"/>
      <c r="VHX31" s="107"/>
      <c r="VHY31" s="107"/>
      <c r="VHZ31" s="107"/>
      <c r="VIA31" s="107"/>
      <c r="VIB31" s="107"/>
      <c r="VIC31" s="107"/>
      <c r="VID31" s="107"/>
      <c r="VIE31" s="107"/>
      <c r="VIF31" s="107"/>
      <c r="VIG31" s="107"/>
      <c r="VIH31" s="107"/>
      <c r="VII31" s="107"/>
      <c r="VIJ31" s="107"/>
      <c r="VIK31" s="107"/>
      <c r="VIL31" s="107"/>
      <c r="VIM31" s="107"/>
      <c r="VIN31" s="107"/>
      <c r="VIO31" s="107"/>
      <c r="VIP31" s="107"/>
      <c r="VIQ31" s="107"/>
      <c r="VIR31" s="107"/>
      <c r="VIS31" s="107"/>
      <c r="VIT31" s="107"/>
      <c r="VIU31" s="107"/>
      <c r="VIV31" s="107"/>
      <c r="VIW31" s="107"/>
      <c r="VIX31" s="107"/>
      <c r="VIY31" s="107"/>
      <c r="VIZ31" s="107"/>
      <c r="VJA31" s="107"/>
      <c r="VJB31" s="107"/>
      <c r="VJC31" s="107"/>
      <c r="VJD31" s="107"/>
      <c r="VJE31" s="107"/>
      <c r="VJF31" s="107"/>
      <c r="VJG31" s="107"/>
      <c r="VJH31" s="107"/>
      <c r="VJI31" s="107"/>
      <c r="VJJ31" s="107"/>
      <c r="VJK31" s="107"/>
      <c r="VJL31" s="107"/>
      <c r="VJM31" s="107"/>
      <c r="VJN31" s="107"/>
      <c r="VJO31" s="107"/>
      <c r="VJP31" s="107"/>
      <c r="VJQ31" s="107"/>
      <c r="VJR31" s="107"/>
      <c r="VJS31" s="107"/>
      <c r="VJT31" s="107"/>
      <c r="VJU31" s="107"/>
      <c r="VJV31" s="107"/>
      <c r="VJW31" s="107"/>
      <c r="VJX31" s="107"/>
      <c r="VJY31" s="107"/>
      <c r="VJZ31" s="107"/>
      <c r="VKA31" s="107"/>
      <c r="VKB31" s="107"/>
      <c r="VKC31" s="107"/>
      <c r="VKD31" s="107"/>
      <c r="VKE31" s="107"/>
      <c r="VKF31" s="107"/>
      <c r="VKG31" s="107"/>
      <c r="VKH31" s="107"/>
      <c r="VKI31" s="107"/>
      <c r="VKJ31" s="107"/>
      <c r="VKK31" s="107"/>
      <c r="VKL31" s="107"/>
      <c r="VKM31" s="107"/>
      <c r="VKN31" s="107"/>
      <c r="VKO31" s="107"/>
      <c r="VKP31" s="107"/>
      <c r="VKQ31" s="107"/>
      <c r="VKR31" s="107"/>
      <c r="VKS31" s="107"/>
      <c r="VKT31" s="107"/>
      <c r="VKU31" s="107"/>
      <c r="VKV31" s="107"/>
      <c r="VKW31" s="107"/>
      <c r="VKX31" s="107"/>
      <c r="VKY31" s="107"/>
      <c r="VKZ31" s="107"/>
      <c r="VLA31" s="107"/>
      <c r="VLB31" s="107"/>
      <c r="VLC31" s="107"/>
      <c r="VLD31" s="107"/>
      <c r="VLE31" s="107"/>
      <c r="VLF31" s="107"/>
      <c r="VLG31" s="107"/>
      <c r="VLH31" s="107"/>
      <c r="VLI31" s="107"/>
      <c r="VLJ31" s="107"/>
      <c r="VLK31" s="107"/>
      <c r="VLL31" s="107"/>
      <c r="VLM31" s="107"/>
      <c r="VLN31" s="107"/>
      <c r="VLO31" s="107"/>
      <c r="VLP31" s="107"/>
      <c r="VLQ31" s="107"/>
      <c r="VLR31" s="107"/>
      <c r="VLS31" s="107"/>
      <c r="VLT31" s="107"/>
      <c r="VLU31" s="107"/>
      <c r="VLV31" s="107"/>
      <c r="VLW31" s="107"/>
      <c r="VLX31" s="107"/>
      <c r="VLY31" s="107"/>
      <c r="VLZ31" s="107"/>
      <c r="VMA31" s="107"/>
      <c r="VMB31" s="107"/>
      <c r="VMC31" s="107"/>
      <c r="VMD31" s="107"/>
      <c r="VME31" s="107"/>
      <c r="VMF31" s="107"/>
      <c r="VMG31" s="107"/>
      <c r="VMH31" s="107"/>
      <c r="VMI31" s="107"/>
      <c r="VMJ31" s="107"/>
      <c r="VMK31" s="107"/>
      <c r="VML31" s="107"/>
      <c r="VMM31" s="107"/>
      <c r="VMN31" s="107"/>
      <c r="VMO31" s="107"/>
      <c r="VMP31" s="107"/>
      <c r="VMQ31" s="107"/>
      <c r="VMR31" s="107"/>
      <c r="VMS31" s="107"/>
      <c r="VMT31" s="107"/>
      <c r="VMU31" s="107"/>
      <c r="VMV31" s="107"/>
      <c r="VMW31" s="107"/>
      <c r="VMX31" s="107"/>
      <c r="VMY31" s="107"/>
      <c r="VMZ31" s="107"/>
      <c r="VNA31" s="107"/>
      <c r="VNB31" s="107"/>
      <c r="VNC31" s="107"/>
      <c r="VND31" s="107"/>
      <c r="VNE31" s="107"/>
      <c r="VNF31" s="107"/>
      <c r="VNG31" s="107"/>
      <c r="VNH31" s="107"/>
      <c r="VNI31" s="107"/>
      <c r="VNJ31" s="107"/>
      <c r="VNK31" s="107"/>
      <c r="VNL31" s="107"/>
      <c r="VNM31" s="107"/>
      <c r="VNN31" s="107"/>
      <c r="VNO31" s="107"/>
      <c r="VNP31" s="107"/>
      <c r="VNQ31" s="107"/>
      <c r="VNR31" s="107"/>
      <c r="VNS31" s="107"/>
      <c r="VNT31" s="107"/>
      <c r="VNU31" s="107"/>
      <c r="VNV31" s="107"/>
      <c r="VNW31" s="107"/>
      <c r="VNX31" s="107"/>
      <c r="VNY31" s="107"/>
      <c r="VNZ31" s="107"/>
      <c r="VOA31" s="107"/>
      <c r="VOB31" s="107"/>
      <c r="VOC31" s="107"/>
      <c r="VOD31" s="107"/>
      <c r="VOE31" s="107"/>
      <c r="VOF31" s="107"/>
      <c r="VOG31" s="107"/>
      <c r="VOH31" s="107"/>
      <c r="VOI31" s="107"/>
      <c r="VOJ31" s="107"/>
      <c r="VOK31" s="107"/>
      <c r="VOL31" s="107"/>
      <c r="VOM31" s="107"/>
      <c r="VON31" s="107"/>
      <c r="VOO31" s="107"/>
      <c r="VOP31" s="107"/>
      <c r="VOQ31" s="107"/>
      <c r="VOR31" s="107"/>
      <c r="VOS31" s="107"/>
      <c r="VOT31" s="107"/>
      <c r="VOU31" s="107"/>
      <c r="VOV31" s="107"/>
      <c r="VOW31" s="107"/>
      <c r="VOX31" s="107"/>
      <c r="VOY31" s="107"/>
      <c r="VOZ31" s="107"/>
      <c r="VPA31" s="107"/>
      <c r="VPB31" s="107"/>
      <c r="VPC31" s="107"/>
      <c r="VPD31" s="107"/>
      <c r="VPE31" s="107"/>
      <c r="VPF31" s="107"/>
      <c r="VPG31" s="107"/>
      <c r="VPH31" s="107"/>
      <c r="VPI31" s="107"/>
      <c r="VPJ31" s="107"/>
      <c r="VPK31" s="107"/>
      <c r="VPL31" s="107"/>
      <c r="VPM31" s="107"/>
      <c r="VPN31" s="107"/>
      <c r="VPO31" s="107"/>
      <c r="VPP31" s="107"/>
      <c r="VPQ31" s="107"/>
      <c r="VPR31" s="107"/>
      <c r="VPS31" s="107"/>
      <c r="VPT31" s="107"/>
      <c r="VPU31" s="107"/>
      <c r="VPV31" s="107"/>
      <c r="VPW31" s="107"/>
      <c r="VPX31" s="107"/>
      <c r="VPY31" s="107"/>
      <c r="VPZ31" s="107"/>
      <c r="VQA31" s="107"/>
      <c r="VQB31" s="107"/>
      <c r="VQC31" s="107"/>
      <c r="VQD31" s="107"/>
      <c r="VQE31" s="107"/>
      <c r="VQF31" s="107"/>
      <c r="VQG31" s="107"/>
      <c r="VQH31" s="107"/>
      <c r="VQI31" s="107"/>
      <c r="VQJ31" s="107"/>
      <c r="VQK31" s="107"/>
      <c r="VQL31" s="107"/>
      <c r="VQM31" s="107"/>
      <c r="VQN31" s="107"/>
      <c r="VQO31" s="107"/>
      <c r="VQP31" s="107"/>
      <c r="VQQ31" s="107"/>
      <c r="VQR31" s="107"/>
      <c r="VQS31" s="107"/>
      <c r="VQT31" s="107"/>
      <c r="VQU31" s="107"/>
      <c r="VQV31" s="107"/>
      <c r="VQW31" s="107"/>
      <c r="VQX31" s="107"/>
      <c r="VQY31" s="107"/>
      <c r="VQZ31" s="107"/>
      <c r="VRA31" s="107"/>
      <c r="VRB31" s="107"/>
      <c r="VRC31" s="107"/>
      <c r="VRD31" s="107"/>
      <c r="VRE31" s="107"/>
      <c r="VRF31" s="107"/>
      <c r="VRG31" s="107"/>
      <c r="VRH31" s="107"/>
      <c r="VRI31" s="107"/>
      <c r="VRJ31" s="107"/>
      <c r="VRK31" s="107"/>
      <c r="VRL31" s="107"/>
      <c r="VRM31" s="107"/>
      <c r="VRN31" s="107"/>
      <c r="VRO31" s="107"/>
      <c r="VRP31" s="107"/>
      <c r="VRQ31" s="107"/>
      <c r="VRR31" s="107"/>
      <c r="VRS31" s="107"/>
      <c r="VRT31" s="107"/>
      <c r="VRU31" s="107"/>
      <c r="VRV31" s="107"/>
      <c r="VRW31" s="107"/>
      <c r="VRX31" s="107"/>
      <c r="VRY31" s="107"/>
      <c r="VRZ31" s="107"/>
      <c r="VSA31" s="107"/>
      <c r="VSB31" s="107"/>
      <c r="VSC31" s="107"/>
      <c r="VSD31" s="107"/>
      <c r="VSE31" s="107"/>
      <c r="VSF31" s="107"/>
      <c r="VSG31" s="107"/>
      <c r="VSH31" s="107"/>
      <c r="VSI31" s="107"/>
      <c r="VSJ31" s="107"/>
      <c r="VSK31" s="107"/>
      <c r="VSL31" s="107"/>
      <c r="VSM31" s="107"/>
      <c r="VSN31" s="107"/>
      <c r="VSO31" s="107"/>
      <c r="VSP31" s="107"/>
      <c r="VSQ31" s="107"/>
      <c r="VSR31" s="107"/>
      <c r="VSS31" s="107"/>
      <c r="VST31" s="107"/>
      <c r="VSU31" s="107"/>
      <c r="VSV31" s="107"/>
      <c r="VSW31" s="107"/>
      <c r="VSX31" s="107"/>
      <c r="VSY31" s="107"/>
      <c r="VSZ31" s="107"/>
      <c r="VTA31" s="107"/>
      <c r="VTB31" s="107"/>
      <c r="VTC31" s="107"/>
      <c r="VTD31" s="107"/>
      <c r="VTE31" s="107"/>
      <c r="VTF31" s="107"/>
      <c r="VTG31" s="107"/>
      <c r="VTH31" s="107"/>
      <c r="VTI31" s="107"/>
      <c r="VTJ31" s="107"/>
      <c r="VTK31" s="107"/>
      <c r="VTL31" s="107"/>
      <c r="VTM31" s="107"/>
      <c r="VTN31" s="107"/>
      <c r="VTO31" s="107"/>
      <c r="VTP31" s="107"/>
      <c r="VTQ31" s="107"/>
      <c r="VTR31" s="107"/>
      <c r="VTS31" s="107"/>
      <c r="VTT31" s="107"/>
      <c r="VTU31" s="107"/>
      <c r="VTV31" s="107"/>
      <c r="VTW31" s="107"/>
      <c r="VTX31" s="107"/>
      <c r="VTY31" s="107"/>
      <c r="VTZ31" s="107"/>
      <c r="VUA31" s="107"/>
      <c r="VUB31" s="107"/>
      <c r="VUC31" s="107"/>
      <c r="VUD31" s="107"/>
      <c r="VUE31" s="107"/>
      <c r="VUF31" s="107"/>
      <c r="VUG31" s="107"/>
      <c r="VUH31" s="107"/>
      <c r="VUI31" s="107"/>
      <c r="VUJ31" s="107"/>
      <c r="VUK31" s="107"/>
      <c r="VUL31" s="107"/>
      <c r="VUM31" s="107"/>
      <c r="VUN31" s="107"/>
      <c r="VUO31" s="107"/>
      <c r="VUP31" s="107"/>
      <c r="VUQ31" s="107"/>
      <c r="VUR31" s="107"/>
      <c r="VUS31" s="107"/>
      <c r="VUT31" s="107"/>
      <c r="VUU31" s="107"/>
      <c r="VUV31" s="107"/>
      <c r="VUW31" s="107"/>
      <c r="VUX31" s="107"/>
      <c r="VUY31" s="107"/>
      <c r="VUZ31" s="107"/>
      <c r="VVA31" s="107"/>
      <c r="VVB31" s="107"/>
      <c r="VVC31" s="107"/>
      <c r="VVD31" s="107"/>
      <c r="VVE31" s="107"/>
      <c r="VVF31" s="107"/>
      <c r="VVG31" s="107"/>
      <c r="VVH31" s="107"/>
      <c r="VVI31" s="107"/>
      <c r="VVJ31" s="107"/>
      <c r="VVK31" s="107"/>
      <c r="VVL31" s="107"/>
      <c r="VVM31" s="107"/>
      <c r="VVN31" s="107"/>
      <c r="VVO31" s="107"/>
      <c r="VVP31" s="107"/>
      <c r="VVQ31" s="107"/>
      <c r="VVR31" s="107"/>
      <c r="VVS31" s="107"/>
      <c r="VVT31" s="107"/>
      <c r="VVU31" s="107"/>
      <c r="VVV31" s="107"/>
      <c r="VVW31" s="107"/>
      <c r="VVX31" s="107"/>
      <c r="VVY31" s="107"/>
      <c r="VVZ31" s="107"/>
      <c r="VWA31" s="107"/>
      <c r="VWB31" s="107"/>
      <c r="VWC31" s="107"/>
      <c r="VWD31" s="107"/>
      <c r="VWE31" s="107"/>
      <c r="VWF31" s="107"/>
      <c r="VWG31" s="107"/>
      <c r="VWH31" s="107"/>
      <c r="VWI31" s="107"/>
      <c r="VWJ31" s="107"/>
      <c r="VWK31" s="107"/>
      <c r="VWL31" s="107"/>
      <c r="VWM31" s="107"/>
      <c r="VWN31" s="107"/>
      <c r="VWO31" s="107"/>
      <c r="VWP31" s="107"/>
      <c r="VWQ31" s="107"/>
      <c r="VWR31" s="107"/>
      <c r="VWS31" s="107"/>
      <c r="VWT31" s="107"/>
      <c r="VWU31" s="107"/>
      <c r="VWV31" s="107"/>
      <c r="VWW31" s="107"/>
      <c r="VWX31" s="107"/>
      <c r="VWY31" s="107"/>
      <c r="VWZ31" s="107"/>
      <c r="VXA31" s="107"/>
      <c r="VXB31" s="107"/>
      <c r="VXC31" s="107"/>
      <c r="VXD31" s="107"/>
      <c r="VXE31" s="107"/>
      <c r="VXF31" s="107"/>
      <c r="VXG31" s="107"/>
      <c r="VXH31" s="107"/>
      <c r="VXI31" s="107"/>
      <c r="VXJ31" s="107"/>
      <c r="VXK31" s="107"/>
      <c r="VXL31" s="107"/>
      <c r="VXM31" s="107"/>
      <c r="VXN31" s="107"/>
      <c r="VXO31" s="107"/>
      <c r="VXP31" s="107"/>
      <c r="VXQ31" s="107"/>
      <c r="VXR31" s="107"/>
      <c r="VXS31" s="107"/>
      <c r="VXT31" s="107"/>
      <c r="VXU31" s="107"/>
      <c r="VXV31" s="107"/>
      <c r="VXW31" s="107"/>
      <c r="VXX31" s="107"/>
      <c r="VXY31" s="107"/>
      <c r="VXZ31" s="107"/>
      <c r="VYA31" s="107"/>
      <c r="VYB31" s="107"/>
      <c r="VYC31" s="107"/>
      <c r="VYD31" s="107"/>
      <c r="VYE31" s="107"/>
      <c r="VYF31" s="107"/>
      <c r="VYG31" s="107"/>
      <c r="VYH31" s="107"/>
      <c r="VYI31" s="107"/>
      <c r="VYJ31" s="107"/>
      <c r="VYK31" s="107"/>
      <c r="VYL31" s="107"/>
      <c r="VYM31" s="107"/>
      <c r="VYN31" s="107"/>
      <c r="VYO31" s="107"/>
      <c r="VYP31" s="107"/>
      <c r="VYQ31" s="107"/>
      <c r="VYR31" s="107"/>
      <c r="VYS31" s="107"/>
      <c r="VYT31" s="107"/>
      <c r="VYU31" s="107"/>
      <c r="VYV31" s="107"/>
      <c r="VYW31" s="107"/>
      <c r="VYX31" s="107"/>
      <c r="VYY31" s="107"/>
      <c r="VYZ31" s="107"/>
      <c r="VZA31" s="107"/>
      <c r="VZB31" s="107"/>
      <c r="VZC31" s="107"/>
      <c r="VZD31" s="107"/>
      <c r="VZE31" s="107"/>
      <c r="VZF31" s="107"/>
      <c r="VZG31" s="107"/>
      <c r="VZH31" s="107"/>
      <c r="VZI31" s="107"/>
      <c r="VZJ31" s="107"/>
      <c r="VZK31" s="107"/>
      <c r="VZL31" s="107"/>
      <c r="VZM31" s="107"/>
      <c r="VZN31" s="107"/>
      <c r="VZO31" s="107"/>
      <c r="VZP31" s="107"/>
      <c r="VZQ31" s="107"/>
      <c r="VZR31" s="107"/>
      <c r="VZS31" s="107"/>
      <c r="VZT31" s="107"/>
      <c r="VZU31" s="107"/>
      <c r="VZV31" s="107"/>
      <c r="VZW31" s="107"/>
      <c r="VZX31" s="107"/>
      <c r="VZY31" s="107"/>
      <c r="VZZ31" s="107"/>
      <c r="WAA31" s="107"/>
      <c r="WAB31" s="107"/>
      <c r="WAC31" s="107"/>
      <c r="WAD31" s="107"/>
      <c r="WAE31" s="107"/>
      <c r="WAF31" s="107"/>
      <c r="WAG31" s="107"/>
      <c r="WAH31" s="107"/>
      <c r="WAI31" s="107"/>
      <c r="WAJ31" s="107"/>
      <c r="WAK31" s="107"/>
      <c r="WAL31" s="107"/>
      <c r="WAM31" s="107"/>
      <c r="WAN31" s="107"/>
      <c r="WAO31" s="107"/>
      <c r="WAP31" s="107"/>
      <c r="WAQ31" s="107"/>
      <c r="WAR31" s="107"/>
      <c r="WAS31" s="107"/>
      <c r="WAT31" s="107"/>
      <c r="WAU31" s="107"/>
      <c r="WAV31" s="107"/>
      <c r="WAW31" s="107"/>
      <c r="WAX31" s="107"/>
      <c r="WAY31" s="107"/>
      <c r="WAZ31" s="107"/>
      <c r="WBA31" s="107"/>
      <c r="WBB31" s="107"/>
      <c r="WBC31" s="107"/>
      <c r="WBD31" s="107"/>
      <c r="WBE31" s="107"/>
      <c r="WBF31" s="107"/>
      <c r="WBG31" s="107"/>
      <c r="WBH31" s="107"/>
      <c r="WBI31" s="107"/>
      <c r="WBJ31" s="107"/>
      <c r="WBK31" s="107"/>
      <c r="WBL31" s="107"/>
      <c r="WBM31" s="107"/>
      <c r="WBN31" s="107"/>
      <c r="WBO31" s="107"/>
      <c r="WBP31" s="107"/>
      <c r="WBQ31" s="107"/>
      <c r="WBR31" s="107"/>
      <c r="WBS31" s="107"/>
      <c r="WBT31" s="107"/>
      <c r="WBU31" s="107"/>
      <c r="WBV31" s="107"/>
      <c r="WBW31" s="107"/>
      <c r="WBX31" s="107"/>
      <c r="WBY31" s="107"/>
      <c r="WBZ31" s="107"/>
      <c r="WCA31" s="107"/>
      <c r="WCB31" s="107"/>
      <c r="WCC31" s="107"/>
      <c r="WCD31" s="107"/>
      <c r="WCE31" s="107"/>
      <c r="WCF31" s="107"/>
      <c r="WCG31" s="107"/>
      <c r="WCH31" s="107"/>
      <c r="WCI31" s="107"/>
      <c r="WCJ31" s="107"/>
      <c r="WCK31" s="107"/>
      <c r="WCL31" s="107"/>
      <c r="WCM31" s="107"/>
      <c r="WCN31" s="107"/>
      <c r="WCO31" s="107"/>
      <c r="WCP31" s="107"/>
      <c r="WCQ31" s="107"/>
      <c r="WCR31" s="107"/>
      <c r="WCS31" s="107"/>
      <c r="WCT31" s="107"/>
      <c r="WCU31" s="107"/>
      <c r="WCV31" s="107"/>
      <c r="WCW31" s="107"/>
      <c r="WCX31" s="107"/>
      <c r="WCY31" s="107"/>
      <c r="WCZ31" s="107"/>
      <c r="WDA31" s="107"/>
      <c r="WDB31" s="107"/>
      <c r="WDC31" s="107"/>
      <c r="WDD31" s="107"/>
      <c r="WDE31" s="107"/>
      <c r="WDF31" s="107"/>
      <c r="WDG31" s="107"/>
      <c r="WDH31" s="107"/>
      <c r="WDI31" s="107"/>
      <c r="WDJ31" s="107"/>
      <c r="WDK31" s="107"/>
      <c r="WDL31" s="107"/>
      <c r="WDM31" s="107"/>
      <c r="WDN31" s="107"/>
      <c r="WDO31" s="107"/>
      <c r="WDP31" s="107"/>
      <c r="WDQ31" s="107"/>
      <c r="WDR31" s="107"/>
      <c r="WDS31" s="107"/>
      <c r="WDT31" s="107"/>
      <c r="WDU31" s="107"/>
      <c r="WDV31" s="107"/>
      <c r="WDW31" s="107"/>
      <c r="WDX31" s="107"/>
      <c r="WDY31" s="107"/>
      <c r="WDZ31" s="107"/>
      <c r="WEA31" s="107"/>
      <c r="WEB31" s="107"/>
      <c r="WEC31" s="107"/>
      <c r="WED31" s="107"/>
      <c r="WEE31" s="107"/>
      <c r="WEF31" s="107"/>
      <c r="WEG31" s="107"/>
      <c r="WEH31" s="107"/>
      <c r="WEI31" s="107"/>
      <c r="WEJ31" s="107"/>
      <c r="WEK31" s="107"/>
      <c r="WEL31" s="107"/>
      <c r="WEM31" s="107"/>
      <c r="WEN31" s="107"/>
      <c r="WEO31" s="107"/>
      <c r="WEP31" s="107"/>
      <c r="WEQ31" s="107"/>
      <c r="WER31" s="107"/>
      <c r="WES31" s="107"/>
      <c r="WET31" s="107"/>
      <c r="WEU31" s="107"/>
      <c r="WEV31" s="107"/>
      <c r="WEW31" s="107"/>
      <c r="WEX31" s="107"/>
      <c r="WEY31" s="107"/>
      <c r="WEZ31" s="107"/>
      <c r="WFA31" s="107"/>
      <c r="WFB31" s="107"/>
      <c r="WFC31" s="107"/>
      <c r="WFD31" s="107"/>
      <c r="WFE31" s="107"/>
      <c r="WFF31" s="107"/>
      <c r="WFG31" s="107"/>
      <c r="WFH31" s="107"/>
      <c r="WFI31" s="107"/>
      <c r="WFJ31" s="107"/>
      <c r="WFK31" s="107"/>
      <c r="WFL31" s="107"/>
      <c r="WFM31" s="107"/>
      <c r="WFN31" s="107"/>
      <c r="WFO31" s="107"/>
      <c r="WFP31" s="107"/>
      <c r="WFQ31" s="107"/>
      <c r="WFR31" s="107"/>
      <c r="WFS31" s="107"/>
      <c r="WFT31" s="107"/>
      <c r="WFU31" s="107"/>
      <c r="WFV31" s="107"/>
      <c r="WFW31" s="107"/>
      <c r="WFX31" s="107"/>
      <c r="WFY31" s="107"/>
      <c r="WFZ31" s="107"/>
      <c r="WGA31" s="107"/>
      <c r="WGB31" s="107"/>
      <c r="WGC31" s="107"/>
      <c r="WGD31" s="107"/>
      <c r="WGE31" s="107"/>
      <c r="WGF31" s="107"/>
      <c r="WGG31" s="107"/>
      <c r="WGH31" s="107"/>
      <c r="WGI31" s="107"/>
      <c r="WGJ31" s="107"/>
      <c r="WGK31" s="107"/>
      <c r="WGL31" s="107"/>
      <c r="WGM31" s="107"/>
      <c r="WGN31" s="107"/>
      <c r="WGO31" s="107"/>
      <c r="WGP31" s="107"/>
      <c r="WGQ31" s="107"/>
      <c r="WGR31" s="107"/>
      <c r="WGS31" s="107"/>
      <c r="WGT31" s="107"/>
      <c r="WGU31" s="107"/>
      <c r="WGV31" s="107"/>
      <c r="WGW31" s="107"/>
      <c r="WGX31" s="107"/>
      <c r="WGY31" s="107"/>
      <c r="WGZ31" s="107"/>
      <c r="WHA31" s="107"/>
      <c r="WHB31" s="107"/>
      <c r="WHC31" s="107"/>
      <c r="WHD31" s="107"/>
      <c r="WHE31" s="107"/>
      <c r="WHF31" s="107"/>
      <c r="WHG31" s="107"/>
      <c r="WHH31" s="107"/>
      <c r="WHI31" s="107"/>
      <c r="WHJ31" s="107"/>
      <c r="WHK31" s="107"/>
      <c r="WHL31" s="107"/>
      <c r="WHM31" s="107"/>
      <c r="WHN31" s="107"/>
      <c r="WHO31" s="107"/>
      <c r="WHP31" s="107"/>
      <c r="WHQ31" s="107"/>
      <c r="WHR31" s="107"/>
      <c r="WHS31" s="107"/>
      <c r="WHT31" s="107"/>
      <c r="WHU31" s="107"/>
      <c r="WHV31" s="107"/>
      <c r="WHW31" s="107"/>
      <c r="WHX31" s="107"/>
      <c r="WHY31" s="107"/>
      <c r="WHZ31" s="107"/>
      <c r="WIA31" s="107"/>
      <c r="WIB31" s="107"/>
      <c r="WIC31" s="107"/>
      <c r="WID31" s="107"/>
      <c r="WIE31" s="107"/>
      <c r="WIF31" s="107"/>
      <c r="WIG31" s="107"/>
      <c r="WIH31" s="107"/>
      <c r="WII31" s="107"/>
      <c r="WIJ31" s="107"/>
      <c r="WIK31" s="107"/>
      <c r="WIL31" s="107"/>
      <c r="WIM31" s="107"/>
      <c r="WIN31" s="107"/>
      <c r="WIO31" s="107"/>
      <c r="WIP31" s="107"/>
      <c r="WIQ31" s="107"/>
      <c r="WIR31" s="107"/>
      <c r="WIS31" s="107"/>
      <c r="WIT31" s="107"/>
      <c r="WIU31" s="107"/>
      <c r="WIV31" s="107"/>
      <c r="WIW31" s="107"/>
      <c r="WIX31" s="107"/>
      <c r="WIY31" s="107"/>
      <c r="WIZ31" s="107"/>
      <c r="WJA31" s="107"/>
      <c r="WJB31" s="107"/>
      <c r="WJC31" s="107"/>
      <c r="WJD31" s="107"/>
      <c r="WJE31" s="107"/>
      <c r="WJF31" s="107"/>
      <c r="WJG31" s="107"/>
      <c r="WJH31" s="107"/>
      <c r="WJI31" s="107"/>
      <c r="WJJ31" s="107"/>
      <c r="WJK31" s="107"/>
      <c r="WJL31" s="107"/>
      <c r="WJM31" s="107"/>
      <c r="WJN31" s="107"/>
      <c r="WJO31" s="107"/>
      <c r="WJP31" s="107"/>
      <c r="WJQ31" s="107"/>
      <c r="WJR31" s="107"/>
      <c r="WJS31" s="107"/>
      <c r="WJT31" s="107"/>
      <c r="WJU31" s="107"/>
      <c r="WJV31" s="107"/>
      <c r="WJW31" s="107"/>
      <c r="WJX31" s="107"/>
      <c r="WJY31" s="107"/>
      <c r="WJZ31" s="107"/>
      <c r="WKA31" s="107"/>
      <c r="WKB31" s="107"/>
      <c r="WKC31" s="107"/>
      <c r="WKD31" s="107"/>
      <c r="WKE31" s="107"/>
      <c r="WKF31" s="107"/>
      <c r="WKG31" s="107"/>
      <c r="WKH31" s="107"/>
      <c r="WKI31" s="107"/>
      <c r="WKJ31" s="107"/>
      <c r="WKK31" s="107"/>
      <c r="WKL31" s="107"/>
      <c r="WKM31" s="107"/>
      <c r="WKN31" s="107"/>
      <c r="WKO31" s="107"/>
      <c r="WKP31" s="107"/>
      <c r="WKQ31" s="107"/>
      <c r="WKR31" s="107"/>
      <c r="WKS31" s="107"/>
      <c r="WKT31" s="107"/>
      <c r="WKU31" s="107"/>
      <c r="WKV31" s="107"/>
      <c r="WKW31" s="107"/>
      <c r="WKX31" s="107"/>
      <c r="WKY31" s="107"/>
      <c r="WKZ31" s="107"/>
      <c r="WLA31" s="107"/>
      <c r="WLB31" s="107"/>
      <c r="WLC31" s="107"/>
      <c r="WLD31" s="107"/>
      <c r="WLE31" s="107"/>
      <c r="WLF31" s="107"/>
      <c r="WLG31" s="107"/>
      <c r="WLH31" s="107"/>
      <c r="WLI31" s="107"/>
      <c r="WLJ31" s="107"/>
      <c r="WLK31" s="107"/>
      <c r="WLL31" s="107"/>
      <c r="WLM31" s="107"/>
      <c r="WLN31" s="107"/>
      <c r="WLO31" s="107"/>
      <c r="WLP31" s="107"/>
      <c r="WLQ31" s="107"/>
      <c r="WLR31" s="107"/>
      <c r="WLS31" s="107"/>
      <c r="WLT31" s="107"/>
      <c r="WLU31" s="107"/>
      <c r="WLV31" s="107"/>
      <c r="WLW31" s="107"/>
      <c r="WLX31" s="107"/>
      <c r="WLY31" s="107"/>
      <c r="WLZ31" s="107"/>
      <c r="WMA31" s="107"/>
      <c r="WMB31" s="107"/>
      <c r="WMC31" s="107"/>
      <c r="WMD31" s="107"/>
      <c r="WME31" s="107"/>
      <c r="WMF31" s="107"/>
      <c r="WMG31" s="107"/>
      <c r="WMH31" s="107"/>
      <c r="WMI31" s="107"/>
      <c r="WMJ31" s="107"/>
      <c r="WMK31" s="107"/>
      <c r="WML31" s="107"/>
      <c r="WMM31" s="107"/>
      <c r="WMN31" s="107"/>
      <c r="WMO31" s="107"/>
      <c r="WMP31" s="107"/>
      <c r="WMQ31" s="107"/>
      <c r="WMR31" s="107"/>
      <c r="WMS31" s="107"/>
      <c r="WMT31" s="107"/>
      <c r="WMU31" s="107"/>
      <c r="WMV31" s="107"/>
      <c r="WMW31" s="107"/>
      <c r="WMX31" s="107"/>
      <c r="WMY31" s="107"/>
      <c r="WMZ31" s="107"/>
      <c r="WNA31" s="107"/>
      <c r="WNB31" s="107"/>
      <c r="WNC31" s="107"/>
      <c r="WND31" s="107"/>
      <c r="WNE31" s="107"/>
      <c r="WNF31" s="107"/>
      <c r="WNG31" s="107"/>
      <c r="WNH31" s="107"/>
      <c r="WNI31" s="107"/>
      <c r="WNJ31" s="107"/>
      <c r="WNK31" s="107"/>
      <c r="WNL31" s="107"/>
      <c r="WNM31" s="107"/>
      <c r="WNN31" s="107"/>
      <c r="WNO31" s="107"/>
      <c r="WNP31" s="107"/>
      <c r="WNQ31" s="107"/>
      <c r="WNR31" s="107"/>
      <c r="WNS31" s="107"/>
      <c r="WNT31" s="107"/>
      <c r="WNU31" s="107"/>
      <c r="WNV31" s="107"/>
      <c r="WNW31" s="107"/>
      <c r="WNX31" s="107"/>
      <c r="WNY31" s="107"/>
      <c r="WNZ31" s="107"/>
      <c r="WOA31" s="107"/>
      <c r="WOB31" s="107"/>
      <c r="WOC31" s="107"/>
      <c r="WOD31" s="107"/>
      <c r="WOE31" s="107"/>
      <c r="WOF31" s="107"/>
      <c r="WOG31" s="107"/>
      <c r="WOH31" s="107"/>
      <c r="WOI31" s="107"/>
      <c r="WOJ31" s="107"/>
      <c r="WOK31" s="107"/>
      <c r="WOL31" s="107"/>
      <c r="WOM31" s="107"/>
      <c r="WON31" s="107"/>
      <c r="WOO31" s="107"/>
      <c r="WOP31" s="107"/>
      <c r="WOQ31" s="107"/>
      <c r="WOR31" s="107"/>
      <c r="WOS31" s="107"/>
      <c r="WOT31" s="107"/>
      <c r="WOU31" s="107"/>
      <c r="WOV31" s="107"/>
      <c r="WOW31" s="107"/>
      <c r="WOX31" s="107"/>
      <c r="WOY31" s="107"/>
      <c r="WOZ31" s="107"/>
      <c r="WPA31" s="107"/>
      <c r="WPB31" s="107"/>
      <c r="WPC31" s="107"/>
      <c r="WPD31" s="107"/>
      <c r="WPE31" s="107"/>
      <c r="WPF31" s="107"/>
      <c r="WPG31" s="107"/>
      <c r="WPH31" s="107"/>
      <c r="WPI31" s="107"/>
      <c r="WPJ31" s="107"/>
      <c r="WPK31" s="107"/>
      <c r="WPL31" s="107"/>
      <c r="WPM31" s="107"/>
      <c r="WPN31" s="107"/>
      <c r="WPO31" s="107"/>
      <c r="WPP31" s="107"/>
      <c r="WPQ31" s="107"/>
      <c r="WPR31" s="107"/>
      <c r="WPS31" s="107"/>
      <c r="WPT31" s="107"/>
      <c r="WPU31" s="107"/>
      <c r="WPV31" s="107"/>
      <c r="WPW31" s="107"/>
      <c r="WPX31" s="107"/>
      <c r="WPY31" s="107"/>
      <c r="WPZ31" s="107"/>
      <c r="WQA31" s="107"/>
      <c r="WQB31" s="107"/>
      <c r="WQC31" s="107"/>
      <c r="WQD31" s="107"/>
      <c r="WQE31" s="107"/>
      <c r="WQF31" s="107"/>
      <c r="WQG31" s="107"/>
      <c r="WQH31" s="107"/>
      <c r="WQI31" s="107"/>
      <c r="WQJ31" s="107"/>
      <c r="WQK31" s="107"/>
      <c r="WQL31" s="107"/>
      <c r="WQM31" s="107"/>
      <c r="WQN31" s="107"/>
      <c r="WQO31" s="107"/>
      <c r="WQP31" s="107"/>
      <c r="WQQ31" s="107"/>
      <c r="WQR31" s="107"/>
      <c r="WQS31" s="107"/>
      <c r="WQT31" s="107"/>
      <c r="WQU31" s="107"/>
      <c r="WQV31" s="107"/>
      <c r="WQW31" s="107"/>
      <c r="WQX31" s="107"/>
      <c r="WQY31" s="107"/>
      <c r="WQZ31" s="107"/>
      <c r="WRA31" s="107"/>
      <c r="WRB31" s="107"/>
      <c r="WRC31" s="107"/>
      <c r="WRD31" s="107"/>
      <c r="WRE31" s="107"/>
      <c r="WRF31" s="107"/>
      <c r="WRG31" s="107"/>
      <c r="WRH31" s="107"/>
      <c r="WRI31" s="107"/>
      <c r="WRJ31" s="107"/>
      <c r="WRK31" s="107"/>
      <c r="WRL31" s="107"/>
      <c r="WRM31" s="107"/>
      <c r="WRN31" s="107"/>
      <c r="WRO31" s="107"/>
      <c r="WRP31" s="107"/>
      <c r="WRQ31" s="107"/>
      <c r="WRR31" s="107"/>
      <c r="WRS31" s="107"/>
      <c r="WRT31" s="107"/>
      <c r="WRU31" s="107"/>
      <c r="WRV31" s="107"/>
      <c r="WRW31" s="107"/>
      <c r="WRX31" s="107"/>
      <c r="WRY31" s="107"/>
      <c r="WRZ31" s="107"/>
      <c r="WSA31" s="107"/>
      <c r="WSB31" s="107"/>
      <c r="WSC31" s="107"/>
      <c r="WSD31" s="107"/>
      <c r="WSE31" s="107"/>
      <c r="WSF31" s="107"/>
      <c r="WSG31" s="107"/>
      <c r="WSH31" s="107"/>
      <c r="WSI31" s="107"/>
      <c r="WSJ31" s="107"/>
      <c r="WSK31" s="107"/>
      <c r="WSL31" s="107"/>
      <c r="WSM31" s="107"/>
      <c r="WSN31" s="107"/>
      <c r="WSO31" s="107"/>
      <c r="WSP31" s="107"/>
      <c r="WSQ31" s="107"/>
      <c r="WSR31" s="107"/>
      <c r="WSS31" s="107"/>
      <c r="WST31" s="107"/>
      <c r="WSU31" s="107"/>
      <c r="WSV31" s="107"/>
      <c r="WSW31" s="107"/>
      <c r="WSX31" s="107"/>
      <c r="WSY31" s="107"/>
      <c r="WSZ31" s="107"/>
      <c r="WTA31" s="107"/>
      <c r="WTB31" s="107"/>
      <c r="WTC31" s="107"/>
      <c r="WTD31" s="107"/>
      <c r="WTE31" s="107"/>
      <c r="WTF31" s="107"/>
      <c r="WTG31" s="107"/>
      <c r="WTH31" s="107"/>
      <c r="WTI31" s="107"/>
      <c r="WTJ31" s="107"/>
      <c r="WTK31" s="107"/>
      <c r="WTL31" s="107"/>
      <c r="WTM31" s="107"/>
      <c r="WTN31" s="107"/>
      <c r="WTO31" s="107"/>
      <c r="WTP31" s="107"/>
      <c r="WTQ31" s="107"/>
      <c r="WTR31" s="107"/>
      <c r="WTS31" s="107"/>
      <c r="WTT31" s="107"/>
      <c r="WTU31" s="107"/>
      <c r="WTV31" s="107"/>
      <c r="WTW31" s="107"/>
      <c r="WTX31" s="107"/>
      <c r="WTY31" s="107"/>
      <c r="WTZ31" s="107"/>
      <c r="WUA31" s="107"/>
      <c r="WUB31" s="107"/>
      <c r="WUC31" s="107"/>
      <c r="WUD31" s="107"/>
      <c r="WUE31" s="107"/>
      <c r="WUF31" s="107"/>
      <c r="WUG31" s="107"/>
      <c r="WUH31" s="107"/>
      <c r="WUI31" s="107"/>
      <c r="WUJ31" s="107"/>
      <c r="WUK31" s="107"/>
      <c r="WUL31" s="107"/>
      <c r="WUM31" s="107"/>
      <c r="WUN31" s="107"/>
      <c r="WUO31" s="107"/>
      <c r="WUP31" s="107"/>
      <c r="WUQ31" s="107"/>
      <c r="WUR31" s="107"/>
      <c r="WUS31" s="107"/>
      <c r="WUT31" s="107"/>
      <c r="WUU31" s="107"/>
      <c r="WUV31" s="107"/>
      <c r="WUW31" s="107"/>
      <c r="WUX31" s="107"/>
      <c r="WUY31" s="107"/>
      <c r="WUZ31" s="107"/>
      <c r="WVA31" s="107"/>
      <c r="WVB31" s="107"/>
      <c r="WVC31" s="107"/>
      <c r="WVD31" s="107"/>
      <c r="WVE31" s="107"/>
      <c r="WVF31" s="107"/>
      <c r="WVG31" s="107"/>
      <c r="WVH31" s="107"/>
      <c r="WVI31" s="107"/>
      <c r="WVJ31" s="107"/>
      <c r="WVK31" s="107"/>
      <c r="WVL31" s="107"/>
      <c r="WVM31" s="107"/>
      <c r="WVN31" s="107"/>
      <c r="WVO31" s="107"/>
      <c r="WVP31" s="107"/>
      <c r="WVQ31" s="107"/>
      <c r="WVR31" s="107"/>
      <c r="WVS31" s="107"/>
      <c r="WVT31" s="107"/>
      <c r="WVU31" s="107"/>
      <c r="WVV31" s="107"/>
      <c r="WVW31" s="107"/>
      <c r="WVX31" s="107"/>
      <c r="WVY31" s="107"/>
      <c r="WVZ31" s="107"/>
      <c r="WWA31" s="107"/>
      <c r="WWB31" s="107"/>
      <c r="WWC31" s="107"/>
      <c r="WWD31" s="107"/>
      <c r="WWE31" s="107"/>
      <c r="WWF31" s="107"/>
      <c r="WWG31" s="107"/>
      <c r="WWH31" s="107"/>
      <c r="WWI31" s="107"/>
      <c r="WWJ31" s="107"/>
      <c r="WWK31" s="107"/>
      <c r="WWL31" s="107"/>
      <c r="WWM31" s="107"/>
      <c r="WWN31" s="107"/>
      <c r="WWO31" s="107"/>
      <c r="WWP31" s="107"/>
      <c r="WWQ31" s="107"/>
      <c r="WWR31" s="107"/>
      <c r="WWS31" s="107"/>
      <c r="WWT31" s="107"/>
      <c r="WWU31" s="107"/>
      <c r="WWV31" s="107"/>
      <c r="WWW31" s="107"/>
      <c r="WWX31" s="107"/>
      <c r="WWY31" s="107"/>
      <c r="WWZ31" s="107"/>
      <c r="WXA31" s="107"/>
      <c r="WXB31" s="107"/>
      <c r="WXC31" s="107"/>
      <c r="WXD31" s="107"/>
      <c r="WXE31" s="107"/>
      <c r="WXF31" s="107"/>
      <c r="WXG31" s="107"/>
      <c r="WXH31" s="107"/>
      <c r="WXI31" s="107"/>
      <c r="WXJ31" s="107"/>
      <c r="WXK31" s="107"/>
      <c r="WXL31" s="107"/>
      <c r="WXM31" s="107"/>
      <c r="WXN31" s="107"/>
      <c r="WXO31" s="107"/>
      <c r="WXP31" s="107"/>
      <c r="WXQ31" s="107"/>
      <c r="WXR31" s="107"/>
      <c r="WXS31" s="107"/>
      <c r="WXT31" s="107"/>
      <c r="WXU31" s="107"/>
      <c r="WXV31" s="107"/>
      <c r="WXW31" s="107"/>
      <c r="WXX31" s="107"/>
      <c r="WXY31" s="107"/>
      <c r="WXZ31" s="107"/>
      <c r="WYA31" s="107"/>
      <c r="WYB31" s="107"/>
      <c r="WYC31" s="107"/>
      <c r="WYD31" s="107"/>
      <c r="WYE31" s="107"/>
      <c r="WYF31" s="107"/>
      <c r="WYG31" s="107"/>
      <c r="WYH31" s="107"/>
      <c r="WYI31" s="107"/>
      <c r="WYJ31" s="107"/>
      <c r="WYK31" s="107"/>
      <c r="WYL31" s="107"/>
      <c r="WYM31" s="107"/>
      <c r="WYN31" s="107"/>
      <c r="WYO31" s="107"/>
      <c r="WYP31" s="107"/>
      <c r="WYQ31" s="107"/>
      <c r="WYR31" s="107"/>
      <c r="WYS31" s="107"/>
      <c r="WYT31" s="107"/>
      <c r="WYU31" s="107"/>
      <c r="WYV31" s="107"/>
      <c r="WYW31" s="107"/>
      <c r="WYX31" s="107"/>
      <c r="WYY31" s="107"/>
      <c r="WYZ31" s="107"/>
      <c r="WZA31" s="107"/>
      <c r="WZB31" s="107"/>
      <c r="WZC31" s="107"/>
      <c r="WZD31" s="107"/>
      <c r="WZE31" s="107"/>
      <c r="WZF31" s="107"/>
      <c r="WZG31" s="107"/>
      <c r="WZH31" s="107"/>
      <c r="WZI31" s="107"/>
      <c r="WZJ31" s="107"/>
      <c r="WZK31" s="107"/>
      <c r="WZL31" s="107"/>
      <c r="WZM31" s="107"/>
      <c r="WZN31" s="107"/>
      <c r="WZO31" s="107"/>
      <c r="WZP31" s="107"/>
      <c r="WZQ31" s="107"/>
      <c r="WZR31" s="107"/>
      <c r="WZS31" s="107"/>
      <c r="WZT31" s="107"/>
      <c r="WZU31" s="107"/>
      <c r="WZV31" s="107"/>
      <c r="WZW31" s="107"/>
      <c r="WZX31" s="107"/>
      <c r="WZY31" s="107"/>
      <c r="WZZ31" s="107"/>
      <c r="XAA31" s="107"/>
      <c r="XAB31" s="107"/>
      <c r="XAC31" s="107"/>
      <c r="XAD31" s="107"/>
      <c r="XAE31" s="107"/>
      <c r="XAF31" s="107"/>
      <c r="XAG31" s="107"/>
      <c r="XAH31" s="107"/>
      <c r="XAI31" s="107"/>
      <c r="XAJ31" s="107"/>
      <c r="XAK31" s="107"/>
      <c r="XAL31" s="107"/>
      <c r="XAM31" s="107"/>
      <c r="XAN31" s="107"/>
      <c r="XAO31" s="107"/>
      <c r="XAP31" s="107"/>
      <c r="XAQ31" s="107"/>
      <c r="XAR31" s="107"/>
      <c r="XAS31" s="107"/>
      <c r="XAT31" s="107"/>
      <c r="XAU31" s="107"/>
      <c r="XAV31" s="107"/>
      <c r="XAW31" s="107"/>
      <c r="XAX31" s="107"/>
      <c r="XAY31" s="107"/>
      <c r="XAZ31" s="107"/>
      <c r="XBA31" s="107"/>
      <c r="XBB31" s="107"/>
      <c r="XBC31" s="107"/>
      <c r="XBD31" s="107"/>
      <c r="XBE31" s="107"/>
      <c r="XBF31" s="107"/>
      <c r="XBG31" s="107"/>
      <c r="XBH31" s="107"/>
      <c r="XBI31" s="107"/>
      <c r="XBJ31" s="107"/>
      <c r="XBK31" s="107"/>
      <c r="XBL31" s="107"/>
      <c r="XBM31" s="107"/>
      <c r="XBN31" s="107"/>
      <c r="XBO31" s="107"/>
      <c r="XBP31" s="107"/>
      <c r="XBQ31" s="107"/>
      <c r="XBR31" s="107"/>
      <c r="XBS31" s="107"/>
      <c r="XBT31" s="107"/>
      <c r="XBU31" s="107"/>
      <c r="XBV31" s="107"/>
      <c r="XBW31" s="107"/>
      <c r="XBX31" s="107"/>
      <c r="XBY31" s="107"/>
      <c r="XBZ31" s="107"/>
      <c r="XCA31" s="107"/>
      <c r="XCB31" s="107"/>
      <c r="XCC31" s="107"/>
      <c r="XCD31" s="107"/>
      <c r="XCE31" s="107"/>
      <c r="XCF31" s="107"/>
      <c r="XCG31" s="107"/>
      <c r="XCH31" s="107"/>
      <c r="XCI31" s="107"/>
      <c r="XCJ31" s="107"/>
      <c r="XCK31" s="107"/>
      <c r="XCL31" s="107"/>
      <c r="XCM31" s="107"/>
      <c r="XCN31" s="107"/>
      <c r="XCO31" s="107"/>
      <c r="XCP31" s="107"/>
      <c r="XCQ31" s="107"/>
      <c r="XCR31" s="107"/>
      <c r="XCS31" s="107"/>
      <c r="XCT31" s="107"/>
      <c r="XCU31" s="107"/>
      <c r="XCV31" s="107"/>
      <c r="XCW31" s="107"/>
      <c r="XCX31" s="107"/>
      <c r="XCY31" s="107"/>
      <c r="XCZ31" s="107"/>
      <c r="XDA31" s="107"/>
      <c r="XDB31" s="107"/>
      <c r="XDC31" s="107"/>
      <c r="XDD31" s="107"/>
      <c r="XDE31" s="107"/>
      <c r="XDF31" s="107"/>
      <c r="XDG31" s="107"/>
      <c r="XDH31" s="107"/>
      <c r="XDI31" s="107"/>
      <c r="XDJ31" s="107"/>
      <c r="XDK31" s="107"/>
      <c r="XDL31" s="107"/>
      <c r="XDM31" s="107"/>
      <c r="XDN31" s="107"/>
      <c r="XDO31" s="107"/>
      <c r="XDP31" s="107"/>
      <c r="XDQ31" s="107"/>
      <c r="XDR31" s="107"/>
      <c r="XDS31" s="107"/>
      <c r="XDT31" s="107"/>
      <c r="XDU31" s="107"/>
      <c r="XDV31" s="107"/>
      <c r="XDW31" s="107"/>
      <c r="XDX31" s="107"/>
      <c r="XDY31" s="107"/>
      <c r="XDZ31" s="107"/>
      <c r="XEA31" s="107"/>
      <c r="XEB31" s="107"/>
      <c r="XEC31" s="107"/>
      <c r="XED31" s="107"/>
      <c r="XEE31" s="107"/>
      <c r="XEF31" s="107"/>
      <c r="XEG31" s="107"/>
      <c r="XEH31" s="107"/>
      <c r="XEI31" s="107"/>
      <c r="XEJ31" s="107"/>
      <c r="XEK31" s="107"/>
      <c r="XEL31" s="107"/>
      <c r="XEM31" s="107"/>
      <c r="XEN31" s="107"/>
      <c r="XEO31" s="107"/>
      <c r="XEP31" s="107"/>
      <c r="XEQ31" s="107"/>
      <c r="XER31" s="107"/>
      <c r="XES31" s="107"/>
      <c r="XET31" s="107"/>
      <c r="XEU31" s="107"/>
      <c r="XEV31" s="107"/>
      <c r="XEW31" s="107"/>
      <c r="XEX31" s="107"/>
      <c r="XEY31" s="107"/>
      <c r="XEZ31" s="107"/>
      <c r="XFA31" s="107"/>
      <c r="XFB31" s="107"/>
      <c r="XFC31" s="107"/>
      <c r="XFD31" s="107"/>
    </row>
    <row r="32" spans="1:16384" ht="11.1" customHeight="1" thickBot="1" x14ac:dyDescent="0.25">
      <c r="A32" s="410"/>
      <c r="B32" s="242"/>
      <c r="C32" s="204"/>
      <c r="D32" s="133"/>
      <c r="E32" s="80"/>
      <c r="F32" s="127"/>
      <c r="G32" s="87"/>
      <c r="H32" s="216"/>
      <c r="I32" s="3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ht="11.1" customHeight="1" x14ac:dyDescent="0.2">
      <c r="A33" s="410"/>
      <c r="B33" s="242"/>
      <c r="C33" s="204"/>
      <c r="D33" s="215"/>
      <c r="E33" s="80"/>
      <c r="F33" s="127"/>
      <c r="G33" s="87"/>
      <c r="H33" s="216"/>
      <c r="I33" s="3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ht="11.1" customHeight="1" thickBot="1" x14ac:dyDescent="0.25">
      <c r="A34" s="410"/>
      <c r="B34" s="242"/>
      <c r="C34" s="74"/>
      <c r="D34" s="205"/>
      <c r="E34" s="78"/>
      <c r="F34" s="79"/>
      <c r="G34" s="78"/>
      <c r="H34" s="87"/>
      <c r="I34" s="3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s="4" customFormat="1" ht="11.1" customHeight="1" x14ac:dyDescent="0.2">
      <c r="A35" s="410"/>
      <c r="B35" s="417" t="s">
        <v>112</v>
      </c>
      <c r="C35" s="193" t="s">
        <v>32</v>
      </c>
      <c r="D35" s="204" t="s">
        <v>42</v>
      </c>
      <c r="E35" s="233" t="s">
        <v>65</v>
      </c>
      <c r="F35" s="232" t="s">
        <v>41</v>
      </c>
      <c r="G35" s="232" t="s">
        <v>63</v>
      </c>
      <c r="H35" s="92" t="s">
        <v>104</v>
      </c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ht="11.1" customHeight="1" thickBot="1" x14ac:dyDescent="0.25">
      <c r="A36" s="410"/>
      <c r="B36" s="407"/>
      <c r="C36" s="203" t="s">
        <v>125</v>
      </c>
      <c r="D36" s="244" t="s">
        <v>126</v>
      </c>
      <c r="E36" s="96" t="s">
        <v>128</v>
      </c>
      <c r="F36" s="245" t="s">
        <v>130</v>
      </c>
      <c r="G36" s="205" t="s">
        <v>132</v>
      </c>
      <c r="H36" s="263" t="s">
        <v>91</v>
      </c>
      <c r="I36" s="3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219" ht="11.1" customHeight="1" x14ac:dyDescent="0.2">
      <c r="A37" s="410"/>
      <c r="B37" s="407"/>
      <c r="C37" s="89"/>
      <c r="D37" s="232" t="s">
        <v>94</v>
      </c>
      <c r="E37" s="233" t="s">
        <v>78</v>
      </c>
      <c r="F37" s="232" t="s">
        <v>77</v>
      </c>
      <c r="G37" s="99"/>
      <c r="H37" s="264" t="s">
        <v>90</v>
      </c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</row>
    <row r="38" spans="1:219" ht="11.1" customHeight="1" thickBot="1" x14ac:dyDescent="0.25">
      <c r="A38" s="410"/>
      <c r="B38" s="407"/>
      <c r="C38" s="202"/>
      <c r="D38" s="229" t="s">
        <v>126</v>
      </c>
      <c r="E38" s="96" t="s">
        <v>127</v>
      </c>
      <c r="F38" s="245" t="s">
        <v>130</v>
      </c>
      <c r="G38" s="87"/>
      <c r="H38" s="241" t="s">
        <v>22</v>
      </c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ht="11.1" customHeight="1" x14ac:dyDescent="0.2">
      <c r="A39" s="410"/>
      <c r="B39" s="407"/>
      <c r="C39" s="133"/>
      <c r="D39" s="215"/>
      <c r="E39" s="107"/>
      <c r="F39" s="127"/>
      <c r="G39" s="87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ht="11.1" customHeight="1" thickBot="1" x14ac:dyDescent="0.25">
      <c r="A40" s="410"/>
      <c r="B40" s="407"/>
      <c r="C40" s="133"/>
      <c r="D40" s="247"/>
      <c r="E40" s="178"/>
      <c r="F40" s="127"/>
      <c r="G40" s="87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ht="11.1" customHeight="1" x14ac:dyDescent="0.2">
      <c r="A41" s="410"/>
      <c r="B41" s="407"/>
      <c r="C41" s="133"/>
      <c r="D41" s="215"/>
      <c r="E41" s="178"/>
      <c r="F41" s="127"/>
      <c r="G41" s="87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19" ht="11.1" customHeight="1" thickBot="1" x14ac:dyDescent="0.25">
      <c r="A42" s="410"/>
      <c r="B42" s="407"/>
      <c r="C42" s="133"/>
      <c r="D42" s="248"/>
      <c r="E42" s="178"/>
      <c r="F42" s="127"/>
      <c r="G42" s="87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</row>
    <row r="43" spans="1:219" ht="11.1" customHeight="1" x14ac:dyDescent="0.2">
      <c r="A43" s="410"/>
      <c r="B43" s="407"/>
      <c r="C43" s="133"/>
      <c r="D43" s="215"/>
      <c r="E43" s="74"/>
      <c r="F43" s="82"/>
      <c r="G43" s="89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</row>
    <row r="44" spans="1:219" ht="11.1" customHeight="1" x14ac:dyDescent="0.2">
      <c r="A44" s="410"/>
      <c r="B44" s="407"/>
      <c r="C44" s="179"/>
      <c r="D44" s="205"/>
      <c r="E44" s="74"/>
      <c r="F44" s="106"/>
      <c r="G44" s="87"/>
      <c r="I44" s="1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ht="11.1" customHeight="1" thickBot="1" x14ac:dyDescent="0.25">
      <c r="A45" s="411"/>
      <c r="B45" s="408"/>
      <c r="C45" s="180"/>
      <c r="D45" s="115"/>
      <c r="E45" s="78"/>
      <c r="F45" s="83"/>
      <c r="G45" s="78"/>
      <c r="I45" s="3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ht="11.1" customHeight="1" thickBot="1" x14ac:dyDescent="0.25">
      <c r="A46" s="418" t="s">
        <v>8</v>
      </c>
      <c r="B46" s="419"/>
      <c r="C46" s="419"/>
      <c r="D46" s="419"/>
      <c r="E46" s="419"/>
      <c r="F46" s="419"/>
      <c r="G46" s="419"/>
      <c r="H46" s="261"/>
      <c r="I46" s="3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s="4" customFormat="1" ht="11.1" customHeight="1" x14ac:dyDescent="0.2">
      <c r="A47" s="25"/>
      <c r="B47" s="39"/>
      <c r="C47" s="95"/>
      <c r="D47" s="204" t="s">
        <v>42</v>
      </c>
      <c r="E47" s="232" t="s">
        <v>64</v>
      </c>
      <c r="F47" s="73" t="s">
        <v>82</v>
      </c>
      <c r="G47" s="197"/>
      <c r="H47" s="240" t="s">
        <v>87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ht="18.75" customHeight="1" thickBot="1" x14ac:dyDescent="0.25">
      <c r="A48" s="24"/>
      <c r="B48" s="38"/>
      <c r="C48" s="94"/>
      <c r="D48" s="244" t="s">
        <v>126</v>
      </c>
      <c r="E48" s="229" t="s">
        <v>57</v>
      </c>
      <c r="F48" s="96" t="s">
        <v>131</v>
      </c>
      <c r="G48" s="189"/>
      <c r="H48" s="262" t="s">
        <v>90</v>
      </c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16384" ht="11.1" customHeight="1" x14ac:dyDescent="0.2">
      <c r="A49" s="421" t="s">
        <v>9</v>
      </c>
      <c r="B49" s="407" t="s">
        <v>113</v>
      </c>
      <c r="C49" s="84"/>
      <c r="D49" s="232" t="s">
        <v>94</v>
      </c>
      <c r="E49" s="232"/>
      <c r="F49" s="199"/>
      <c r="G49" s="198"/>
      <c r="H49" s="71" t="s">
        <v>22</v>
      </c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16384" ht="11.1" customHeight="1" x14ac:dyDescent="0.2">
      <c r="A50" s="421"/>
      <c r="B50" s="407"/>
      <c r="C50" s="202"/>
      <c r="D50" s="229" t="s">
        <v>119</v>
      </c>
      <c r="E50" s="229"/>
      <c r="F50" s="200"/>
      <c r="G50" s="98"/>
      <c r="H50" s="92" t="s">
        <v>105</v>
      </c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16384" ht="11.1" customHeight="1" thickBot="1" x14ac:dyDescent="0.25">
      <c r="A51" s="421"/>
      <c r="B51" s="407"/>
      <c r="C51" s="262"/>
      <c r="D51" s="262"/>
      <c r="E51" s="262"/>
      <c r="F51" s="262"/>
      <c r="G51" s="262"/>
      <c r="H51" s="263" t="s">
        <v>91</v>
      </c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 t="s">
        <v>90</v>
      </c>
      <c r="BL51" s="262" t="s">
        <v>90</v>
      </c>
      <c r="BM51" s="262" t="s">
        <v>90</v>
      </c>
      <c r="BN51" s="262" t="s">
        <v>90</v>
      </c>
      <c r="BO51" s="262" t="s">
        <v>90</v>
      </c>
      <c r="BP51" s="262" t="s">
        <v>90</v>
      </c>
      <c r="BQ51" s="262" t="s">
        <v>90</v>
      </c>
      <c r="BR51" s="262" t="s">
        <v>90</v>
      </c>
      <c r="BS51" s="262" t="s">
        <v>90</v>
      </c>
      <c r="BT51" s="262" t="s">
        <v>90</v>
      </c>
      <c r="BU51" s="262" t="s">
        <v>90</v>
      </c>
      <c r="BV51" s="262" t="s">
        <v>90</v>
      </c>
      <c r="BW51" s="262" t="s">
        <v>90</v>
      </c>
      <c r="BX51" s="262" t="s">
        <v>90</v>
      </c>
      <c r="BY51" s="262" t="s">
        <v>90</v>
      </c>
      <c r="BZ51" s="262" t="s">
        <v>90</v>
      </c>
      <c r="CA51" s="262" t="s">
        <v>90</v>
      </c>
      <c r="CB51" s="262" t="s">
        <v>90</v>
      </c>
      <c r="CC51" s="262" t="s">
        <v>90</v>
      </c>
      <c r="CD51" s="262" t="s">
        <v>90</v>
      </c>
      <c r="CE51" s="262" t="s">
        <v>90</v>
      </c>
      <c r="CF51" s="262" t="s">
        <v>90</v>
      </c>
      <c r="CG51" s="262" t="s">
        <v>90</v>
      </c>
      <c r="CH51" s="262" t="s">
        <v>90</v>
      </c>
      <c r="CI51" s="262" t="s">
        <v>90</v>
      </c>
      <c r="CJ51" s="262" t="s">
        <v>90</v>
      </c>
      <c r="CK51" s="262" t="s">
        <v>90</v>
      </c>
      <c r="CL51" s="262" t="s">
        <v>90</v>
      </c>
      <c r="CM51" s="262" t="s">
        <v>90</v>
      </c>
      <c r="CN51" s="262" t="s">
        <v>90</v>
      </c>
      <c r="CO51" s="262" t="s">
        <v>90</v>
      </c>
      <c r="CP51" s="262" t="s">
        <v>90</v>
      </c>
      <c r="CQ51" s="262" t="s">
        <v>90</v>
      </c>
      <c r="CR51" s="262" t="s">
        <v>90</v>
      </c>
      <c r="CS51" s="262" t="s">
        <v>90</v>
      </c>
      <c r="CT51" s="262" t="s">
        <v>90</v>
      </c>
      <c r="CU51" s="262" t="s">
        <v>90</v>
      </c>
      <c r="CV51" s="262" t="s">
        <v>90</v>
      </c>
      <c r="CW51" s="262" t="s">
        <v>90</v>
      </c>
      <c r="CX51" s="262" t="s">
        <v>90</v>
      </c>
      <c r="CY51" s="262" t="s">
        <v>90</v>
      </c>
      <c r="CZ51" s="262" t="s">
        <v>90</v>
      </c>
      <c r="DA51" s="262" t="s">
        <v>90</v>
      </c>
      <c r="DB51" s="262" t="s">
        <v>90</v>
      </c>
      <c r="DC51" s="262" t="s">
        <v>90</v>
      </c>
      <c r="DD51" s="262" t="s">
        <v>90</v>
      </c>
      <c r="DE51" s="262" t="s">
        <v>90</v>
      </c>
      <c r="DF51" s="262" t="s">
        <v>90</v>
      </c>
      <c r="DG51" s="262" t="s">
        <v>90</v>
      </c>
      <c r="DH51" s="262" t="s">
        <v>90</v>
      </c>
      <c r="DI51" s="262" t="s">
        <v>90</v>
      </c>
      <c r="DJ51" s="262" t="s">
        <v>90</v>
      </c>
      <c r="DK51" s="262" t="s">
        <v>90</v>
      </c>
      <c r="DL51" s="262" t="s">
        <v>90</v>
      </c>
      <c r="DM51" s="262" t="s">
        <v>90</v>
      </c>
      <c r="DN51" s="262" t="s">
        <v>90</v>
      </c>
      <c r="DO51" s="262" t="s">
        <v>90</v>
      </c>
      <c r="DP51" s="262" t="s">
        <v>90</v>
      </c>
      <c r="DQ51" s="262" t="s">
        <v>90</v>
      </c>
      <c r="DR51" s="262" t="s">
        <v>90</v>
      </c>
      <c r="DS51" s="262" t="s">
        <v>90</v>
      </c>
      <c r="DT51" s="262" t="s">
        <v>90</v>
      </c>
      <c r="DU51" s="262" t="s">
        <v>90</v>
      </c>
      <c r="DV51" s="262" t="s">
        <v>90</v>
      </c>
      <c r="DW51" s="262" t="s">
        <v>90</v>
      </c>
      <c r="DX51" s="262" t="s">
        <v>90</v>
      </c>
      <c r="DY51" s="262" t="s">
        <v>90</v>
      </c>
      <c r="DZ51" s="262" t="s">
        <v>90</v>
      </c>
      <c r="EA51" s="262" t="s">
        <v>90</v>
      </c>
      <c r="EB51" s="262" t="s">
        <v>90</v>
      </c>
      <c r="EC51" s="262" t="s">
        <v>90</v>
      </c>
      <c r="ED51" s="262" t="s">
        <v>90</v>
      </c>
      <c r="EE51" s="262" t="s">
        <v>90</v>
      </c>
      <c r="EF51" s="262" t="s">
        <v>90</v>
      </c>
      <c r="EG51" s="262" t="s">
        <v>90</v>
      </c>
      <c r="EH51" s="262" t="s">
        <v>90</v>
      </c>
      <c r="EI51" s="262" t="s">
        <v>90</v>
      </c>
      <c r="EJ51" s="262" t="s">
        <v>90</v>
      </c>
      <c r="EK51" s="262" t="s">
        <v>90</v>
      </c>
      <c r="EL51" s="262" t="s">
        <v>90</v>
      </c>
      <c r="EM51" s="262" t="s">
        <v>90</v>
      </c>
      <c r="EN51" s="262" t="s">
        <v>90</v>
      </c>
      <c r="EO51" s="262" t="s">
        <v>90</v>
      </c>
      <c r="EP51" s="262" t="s">
        <v>90</v>
      </c>
      <c r="EQ51" s="262" t="s">
        <v>90</v>
      </c>
      <c r="ER51" s="262" t="s">
        <v>90</v>
      </c>
      <c r="ES51" s="262" t="s">
        <v>90</v>
      </c>
      <c r="ET51" s="262" t="s">
        <v>90</v>
      </c>
      <c r="EU51" s="262" t="s">
        <v>90</v>
      </c>
      <c r="EV51" s="262" t="s">
        <v>90</v>
      </c>
      <c r="EW51" s="262" t="s">
        <v>90</v>
      </c>
      <c r="EX51" s="262" t="s">
        <v>90</v>
      </c>
      <c r="EY51" s="262" t="s">
        <v>90</v>
      </c>
      <c r="EZ51" s="262" t="s">
        <v>90</v>
      </c>
      <c r="FA51" s="262" t="s">
        <v>90</v>
      </c>
      <c r="FB51" s="262" t="s">
        <v>90</v>
      </c>
      <c r="FC51" s="262" t="s">
        <v>90</v>
      </c>
      <c r="FD51" s="262" t="s">
        <v>90</v>
      </c>
      <c r="FE51" s="262" t="s">
        <v>90</v>
      </c>
      <c r="FF51" s="262" t="s">
        <v>90</v>
      </c>
      <c r="FG51" s="262" t="s">
        <v>90</v>
      </c>
      <c r="FH51" s="262" t="s">
        <v>90</v>
      </c>
      <c r="FI51" s="262" t="s">
        <v>90</v>
      </c>
      <c r="FJ51" s="262" t="s">
        <v>90</v>
      </c>
      <c r="FK51" s="262" t="s">
        <v>90</v>
      </c>
      <c r="FL51" s="262" t="s">
        <v>90</v>
      </c>
      <c r="FM51" s="262" t="s">
        <v>90</v>
      </c>
      <c r="FN51" s="262" t="s">
        <v>90</v>
      </c>
      <c r="FO51" s="262" t="s">
        <v>90</v>
      </c>
      <c r="FP51" s="262" t="s">
        <v>90</v>
      </c>
      <c r="FQ51" s="262" t="s">
        <v>90</v>
      </c>
      <c r="FR51" s="262" t="s">
        <v>90</v>
      </c>
      <c r="FS51" s="262" t="s">
        <v>90</v>
      </c>
      <c r="FT51" s="262" t="s">
        <v>90</v>
      </c>
      <c r="FU51" s="262" t="s">
        <v>90</v>
      </c>
      <c r="FV51" s="262" t="s">
        <v>90</v>
      </c>
      <c r="FW51" s="262" t="s">
        <v>90</v>
      </c>
      <c r="FX51" s="262" t="s">
        <v>90</v>
      </c>
      <c r="FY51" s="262" t="s">
        <v>90</v>
      </c>
      <c r="FZ51" s="262" t="s">
        <v>90</v>
      </c>
      <c r="GA51" s="262" t="s">
        <v>90</v>
      </c>
      <c r="GB51" s="262" t="s">
        <v>90</v>
      </c>
      <c r="GC51" s="262" t="s">
        <v>90</v>
      </c>
      <c r="GD51" s="262" t="s">
        <v>90</v>
      </c>
      <c r="GE51" s="262" t="s">
        <v>90</v>
      </c>
      <c r="GF51" s="262" t="s">
        <v>90</v>
      </c>
      <c r="GG51" s="262" t="s">
        <v>90</v>
      </c>
      <c r="GH51" s="262" t="s">
        <v>90</v>
      </c>
      <c r="GI51" s="262" t="s">
        <v>90</v>
      </c>
      <c r="GJ51" s="262" t="s">
        <v>90</v>
      </c>
      <c r="GK51" s="262" t="s">
        <v>90</v>
      </c>
      <c r="GL51" s="262" t="s">
        <v>90</v>
      </c>
      <c r="GM51" s="262" t="s">
        <v>90</v>
      </c>
      <c r="GN51" s="262" t="s">
        <v>90</v>
      </c>
      <c r="GO51" s="262" t="s">
        <v>90</v>
      </c>
      <c r="GP51" s="262" t="s">
        <v>90</v>
      </c>
      <c r="GQ51" s="262" t="s">
        <v>90</v>
      </c>
      <c r="GR51" s="262" t="s">
        <v>90</v>
      </c>
      <c r="GS51" s="262" t="s">
        <v>90</v>
      </c>
      <c r="GT51" s="262" t="s">
        <v>90</v>
      </c>
      <c r="GU51" s="262" t="s">
        <v>90</v>
      </c>
      <c r="GV51" s="262" t="s">
        <v>90</v>
      </c>
      <c r="GW51" s="262" t="s">
        <v>90</v>
      </c>
      <c r="GX51" s="262" t="s">
        <v>90</v>
      </c>
      <c r="GY51" s="262" t="s">
        <v>90</v>
      </c>
      <c r="GZ51" s="262" t="s">
        <v>90</v>
      </c>
      <c r="HA51" s="262" t="s">
        <v>90</v>
      </c>
      <c r="HB51" s="262" t="s">
        <v>90</v>
      </c>
      <c r="HC51" s="262" t="s">
        <v>90</v>
      </c>
      <c r="HD51" s="262" t="s">
        <v>90</v>
      </c>
      <c r="HE51" s="262" t="s">
        <v>90</v>
      </c>
      <c r="HF51" s="262" t="s">
        <v>90</v>
      </c>
      <c r="HG51" s="262" t="s">
        <v>90</v>
      </c>
      <c r="HH51" s="262" t="s">
        <v>90</v>
      </c>
      <c r="HI51" s="262" t="s">
        <v>90</v>
      </c>
      <c r="HJ51" s="262" t="s">
        <v>90</v>
      </c>
      <c r="HK51" s="262" t="s">
        <v>90</v>
      </c>
      <c r="HL51" s="262" t="s">
        <v>90</v>
      </c>
      <c r="HM51" s="262" t="s">
        <v>90</v>
      </c>
      <c r="HN51" s="262" t="s">
        <v>90</v>
      </c>
      <c r="HO51" s="262" t="s">
        <v>90</v>
      </c>
      <c r="HP51" s="262" t="s">
        <v>90</v>
      </c>
      <c r="HQ51" s="262" t="s">
        <v>90</v>
      </c>
      <c r="HR51" s="262" t="s">
        <v>90</v>
      </c>
      <c r="HS51" s="262" t="s">
        <v>90</v>
      </c>
      <c r="HT51" s="262" t="s">
        <v>90</v>
      </c>
      <c r="HU51" s="262" t="s">
        <v>90</v>
      </c>
      <c r="HV51" s="262" t="s">
        <v>90</v>
      </c>
      <c r="HW51" s="262" t="s">
        <v>90</v>
      </c>
      <c r="HX51" s="262" t="s">
        <v>90</v>
      </c>
      <c r="HY51" s="262" t="s">
        <v>90</v>
      </c>
      <c r="HZ51" s="262" t="s">
        <v>90</v>
      </c>
      <c r="IA51" s="262" t="s">
        <v>90</v>
      </c>
      <c r="IB51" s="262" t="s">
        <v>90</v>
      </c>
      <c r="IC51" s="262" t="s">
        <v>90</v>
      </c>
      <c r="ID51" s="262" t="s">
        <v>90</v>
      </c>
      <c r="IE51" s="262" t="s">
        <v>90</v>
      </c>
      <c r="IF51" s="262" t="s">
        <v>90</v>
      </c>
      <c r="IG51" s="262" t="s">
        <v>90</v>
      </c>
      <c r="IH51" s="262" t="s">
        <v>90</v>
      </c>
      <c r="II51" s="262" t="s">
        <v>90</v>
      </c>
      <c r="IJ51" s="262" t="s">
        <v>90</v>
      </c>
      <c r="IK51" s="262" t="s">
        <v>90</v>
      </c>
      <c r="IL51" s="262" t="s">
        <v>90</v>
      </c>
      <c r="IM51" s="262" t="s">
        <v>90</v>
      </c>
      <c r="IN51" s="262" t="s">
        <v>90</v>
      </c>
      <c r="IO51" s="262" t="s">
        <v>90</v>
      </c>
      <c r="IP51" s="262" t="s">
        <v>90</v>
      </c>
      <c r="IQ51" s="262" t="s">
        <v>90</v>
      </c>
      <c r="IR51" s="262" t="s">
        <v>90</v>
      </c>
      <c r="IS51" s="262" t="s">
        <v>90</v>
      </c>
      <c r="IT51" s="262" t="s">
        <v>90</v>
      </c>
      <c r="IU51" s="262" t="s">
        <v>90</v>
      </c>
      <c r="IV51" s="262" t="s">
        <v>90</v>
      </c>
      <c r="IW51" s="262" t="s">
        <v>90</v>
      </c>
      <c r="IX51" s="262" t="s">
        <v>90</v>
      </c>
      <c r="IY51" s="262" t="s">
        <v>90</v>
      </c>
      <c r="IZ51" s="262" t="s">
        <v>90</v>
      </c>
      <c r="JA51" s="262" t="s">
        <v>90</v>
      </c>
      <c r="JB51" s="262" t="s">
        <v>90</v>
      </c>
      <c r="JC51" s="262" t="s">
        <v>90</v>
      </c>
      <c r="JD51" s="262" t="s">
        <v>90</v>
      </c>
      <c r="JE51" s="262" t="s">
        <v>90</v>
      </c>
      <c r="JF51" s="262" t="s">
        <v>90</v>
      </c>
      <c r="JG51" s="262" t="s">
        <v>90</v>
      </c>
      <c r="JH51" s="262" t="s">
        <v>90</v>
      </c>
      <c r="JI51" s="262" t="s">
        <v>90</v>
      </c>
      <c r="JJ51" s="262" t="s">
        <v>90</v>
      </c>
      <c r="JK51" s="262" t="s">
        <v>90</v>
      </c>
      <c r="JL51" s="262" t="s">
        <v>90</v>
      </c>
      <c r="JM51" s="262" t="s">
        <v>90</v>
      </c>
      <c r="JN51" s="262" t="s">
        <v>90</v>
      </c>
      <c r="JO51" s="262" t="s">
        <v>90</v>
      </c>
      <c r="JP51" s="262" t="s">
        <v>90</v>
      </c>
      <c r="JQ51" s="262" t="s">
        <v>90</v>
      </c>
      <c r="JR51" s="262" t="s">
        <v>90</v>
      </c>
      <c r="JS51" s="262" t="s">
        <v>90</v>
      </c>
      <c r="JT51" s="262" t="s">
        <v>90</v>
      </c>
      <c r="JU51" s="262" t="s">
        <v>90</v>
      </c>
      <c r="JV51" s="262" t="s">
        <v>90</v>
      </c>
      <c r="JW51" s="262" t="s">
        <v>90</v>
      </c>
      <c r="JX51" s="262" t="s">
        <v>90</v>
      </c>
      <c r="JY51" s="262" t="s">
        <v>90</v>
      </c>
      <c r="JZ51" s="262" t="s">
        <v>90</v>
      </c>
      <c r="KA51" s="262" t="s">
        <v>90</v>
      </c>
      <c r="KB51" s="262" t="s">
        <v>90</v>
      </c>
      <c r="KC51" s="262" t="s">
        <v>90</v>
      </c>
      <c r="KD51" s="262" t="s">
        <v>90</v>
      </c>
      <c r="KE51" s="262" t="s">
        <v>90</v>
      </c>
      <c r="KF51" s="262" t="s">
        <v>90</v>
      </c>
      <c r="KG51" s="262" t="s">
        <v>90</v>
      </c>
      <c r="KH51" s="262" t="s">
        <v>90</v>
      </c>
      <c r="KI51" s="262" t="s">
        <v>90</v>
      </c>
      <c r="KJ51" s="262" t="s">
        <v>90</v>
      </c>
      <c r="KK51" s="262" t="s">
        <v>90</v>
      </c>
      <c r="KL51" s="262" t="s">
        <v>90</v>
      </c>
      <c r="KM51" s="262" t="s">
        <v>90</v>
      </c>
      <c r="KN51" s="262" t="s">
        <v>90</v>
      </c>
      <c r="KO51" s="262" t="s">
        <v>90</v>
      </c>
      <c r="KP51" s="262" t="s">
        <v>90</v>
      </c>
      <c r="KQ51" s="262" t="s">
        <v>90</v>
      </c>
      <c r="KR51" s="262" t="s">
        <v>90</v>
      </c>
      <c r="KS51" s="262" t="s">
        <v>90</v>
      </c>
      <c r="KT51" s="262" t="s">
        <v>90</v>
      </c>
      <c r="KU51" s="262" t="s">
        <v>90</v>
      </c>
      <c r="KV51" s="262" t="s">
        <v>90</v>
      </c>
      <c r="KW51" s="262" t="s">
        <v>90</v>
      </c>
      <c r="KX51" s="262" t="s">
        <v>90</v>
      </c>
      <c r="KY51" s="262" t="s">
        <v>90</v>
      </c>
      <c r="KZ51" s="262" t="s">
        <v>90</v>
      </c>
      <c r="LA51" s="262" t="s">
        <v>90</v>
      </c>
      <c r="LB51" s="262" t="s">
        <v>90</v>
      </c>
      <c r="LC51" s="262" t="s">
        <v>90</v>
      </c>
      <c r="LD51" s="262" t="s">
        <v>90</v>
      </c>
      <c r="LE51" s="262" t="s">
        <v>90</v>
      </c>
      <c r="LF51" s="262" t="s">
        <v>90</v>
      </c>
      <c r="LG51" s="262" t="s">
        <v>90</v>
      </c>
      <c r="LH51" s="262" t="s">
        <v>90</v>
      </c>
      <c r="LI51" s="262" t="s">
        <v>90</v>
      </c>
      <c r="LJ51" s="262" t="s">
        <v>90</v>
      </c>
      <c r="LK51" s="262" t="s">
        <v>90</v>
      </c>
      <c r="LL51" s="262" t="s">
        <v>90</v>
      </c>
      <c r="LM51" s="262" t="s">
        <v>90</v>
      </c>
      <c r="LN51" s="262" t="s">
        <v>90</v>
      </c>
      <c r="LO51" s="262" t="s">
        <v>90</v>
      </c>
      <c r="LP51" s="262" t="s">
        <v>90</v>
      </c>
      <c r="LQ51" s="262" t="s">
        <v>90</v>
      </c>
      <c r="LR51" s="262" t="s">
        <v>90</v>
      </c>
      <c r="LS51" s="262" t="s">
        <v>90</v>
      </c>
      <c r="LT51" s="262" t="s">
        <v>90</v>
      </c>
      <c r="LU51" s="262" t="s">
        <v>90</v>
      </c>
      <c r="LV51" s="262" t="s">
        <v>90</v>
      </c>
      <c r="LW51" s="262" t="s">
        <v>90</v>
      </c>
      <c r="LX51" s="262" t="s">
        <v>90</v>
      </c>
      <c r="LY51" s="262" t="s">
        <v>90</v>
      </c>
      <c r="LZ51" s="262" t="s">
        <v>90</v>
      </c>
      <c r="MA51" s="262" t="s">
        <v>90</v>
      </c>
      <c r="MB51" s="262" t="s">
        <v>90</v>
      </c>
      <c r="MC51" s="262" t="s">
        <v>90</v>
      </c>
      <c r="MD51" s="262" t="s">
        <v>90</v>
      </c>
      <c r="ME51" s="262" t="s">
        <v>90</v>
      </c>
      <c r="MF51" s="262" t="s">
        <v>90</v>
      </c>
      <c r="MG51" s="262" t="s">
        <v>90</v>
      </c>
      <c r="MH51" s="262" t="s">
        <v>90</v>
      </c>
      <c r="MI51" s="262" t="s">
        <v>90</v>
      </c>
      <c r="MJ51" s="262" t="s">
        <v>90</v>
      </c>
      <c r="MK51" s="262" t="s">
        <v>90</v>
      </c>
      <c r="ML51" s="262" t="s">
        <v>90</v>
      </c>
      <c r="MM51" s="262" t="s">
        <v>90</v>
      </c>
      <c r="MN51" s="262" t="s">
        <v>90</v>
      </c>
      <c r="MO51" s="262" t="s">
        <v>90</v>
      </c>
      <c r="MP51" s="262" t="s">
        <v>90</v>
      </c>
      <c r="MQ51" s="262" t="s">
        <v>90</v>
      </c>
      <c r="MR51" s="262" t="s">
        <v>90</v>
      </c>
      <c r="MS51" s="262" t="s">
        <v>90</v>
      </c>
      <c r="MT51" s="262" t="s">
        <v>90</v>
      </c>
      <c r="MU51" s="262" t="s">
        <v>90</v>
      </c>
      <c r="MV51" s="262" t="s">
        <v>90</v>
      </c>
      <c r="MW51" s="262" t="s">
        <v>90</v>
      </c>
      <c r="MX51" s="262" t="s">
        <v>90</v>
      </c>
      <c r="MY51" s="262" t="s">
        <v>90</v>
      </c>
      <c r="MZ51" s="262" t="s">
        <v>90</v>
      </c>
      <c r="NA51" s="262" t="s">
        <v>90</v>
      </c>
      <c r="NB51" s="262" t="s">
        <v>90</v>
      </c>
      <c r="NC51" s="262" t="s">
        <v>90</v>
      </c>
      <c r="ND51" s="262" t="s">
        <v>90</v>
      </c>
      <c r="NE51" s="262" t="s">
        <v>90</v>
      </c>
      <c r="NF51" s="262" t="s">
        <v>90</v>
      </c>
      <c r="NG51" s="262" t="s">
        <v>90</v>
      </c>
      <c r="NH51" s="262" t="s">
        <v>90</v>
      </c>
      <c r="NI51" s="262" t="s">
        <v>90</v>
      </c>
      <c r="NJ51" s="262" t="s">
        <v>90</v>
      </c>
      <c r="NK51" s="262" t="s">
        <v>90</v>
      </c>
      <c r="NL51" s="262" t="s">
        <v>90</v>
      </c>
      <c r="NM51" s="262" t="s">
        <v>90</v>
      </c>
      <c r="NN51" s="262" t="s">
        <v>90</v>
      </c>
      <c r="NO51" s="262" t="s">
        <v>90</v>
      </c>
      <c r="NP51" s="262" t="s">
        <v>90</v>
      </c>
      <c r="NQ51" s="262" t="s">
        <v>90</v>
      </c>
      <c r="NR51" s="262" t="s">
        <v>90</v>
      </c>
      <c r="NS51" s="262" t="s">
        <v>90</v>
      </c>
      <c r="NT51" s="262" t="s">
        <v>90</v>
      </c>
      <c r="NU51" s="262" t="s">
        <v>90</v>
      </c>
      <c r="NV51" s="262" t="s">
        <v>90</v>
      </c>
      <c r="NW51" s="262" t="s">
        <v>90</v>
      </c>
      <c r="NX51" s="262" t="s">
        <v>90</v>
      </c>
      <c r="NY51" s="262" t="s">
        <v>90</v>
      </c>
      <c r="NZ51" s="262" t="s">
        <v>90</v>
      </c>
      <c r="OA51" s="262" t="s">
        <v>90</v>
      </c>
      <c r="OB51" s="262" t="s">
        <v>90</v>
      </c>
      <c r="OC51" s="262" t="s">
        <v>90</v>
      </c>
      <c r="OD51" s="262" t="s">
        <v>90</v>
      </c>
      <c r="OE51" s="262" t="s">
        <v>90</v>
      </c>
      <c r="OF51" s="262" t="s">
        <v>90</v>
      </c>
      <c r="OG51" s="262" t="s">
        <v>90</v>
      </c>
      <c r="OH51" s="262" t="s">
        <v>90</v>
      </c>
      <c r="OI51" s="262" t="s">
        <v>90</v>
      </c>
      <c r="OJ51" s="262" t="s">
        <v>90</v>
      </c>
      <c r="OK51" s="262" t="s">
        <v>90</v>
      </c>
      <c r="OL51" s="262" t="s">
        <v>90</v>
      </c>
      <c r="OM51" s="262" t="s">
        <v>90</v>
      </c>
      <c r="ON51" s="262" t="s">
        <v>90</v>
      </c>
      <c r="OO51" s="262" t="s">
        <v>90</v>
      </c>
      <c r="OP51" s="262" t="s">
        <v>90</v>
      </c>
      <c r="OQ51" s="262" t="s">
        <v>90</v>
      </c>
      <c r="OR51" s="262" t="s">
        <v>90</v>
      </c>
      <c r="OS51" s="262" t="s">
        <v>90</v>
      </c>
      <c r="OT51" s="262" t="s">
        <v>90</v>
      </c>
      <c r="OU51" s="262" t="s">
        <v>90</v>
      </c>
      <c r="OV51" s="262" t="s">
        <v>90</v>
      </c>
      <c r="OW51" s="262" t="s">
        <v>90</v>
      </c>
      <c r="OX51" s="262" t="s">
        <v>90</v>
      </c>
      <c r="OY51" s="262" t="s">
        <v>90</v>
      </c>
      <c r="OZ51" s="262" t="s">
        <v>90</v>
      </c>
      <c r="PA51" s="262" t="s">
        <v>90</v>
      </c>
      <c r="PB51" s="262" t="s">
        <v>90</v>
      </c>
      <c r="PC51" s="262" t="s">
        <v>90</v>
      </c>
      <c r="PD51" s="262" t="s">
        <v>90</v>
      </c>
      <c r="PE51" s="262" t="s">
        <v>90</v>
      </c>
      <c r="PF51" s="262" t="s">
        <v>90</v>
      </c>
      <c r="PG51" s="262" t="s">
        <v>90</v>
      </c>
      <c r="PH51" s="262" t="s">
        <v>90</v>
      </c>
      <c r="PI51" s="262" t="s">
        <v>90</v>
      </c>
      <c r="PJ51" s="262" t="s">
        <v>90</v>
      </c>
      <c r="PK51" s="262" t="s">
        <v>90</v>
      </c>
      <c r="PL51" s="262" t="s">
        <v>90</v>
      </c>
      <c r="PM51" s="262" t="s">
        <v>90</v>
      </c>
      <c r="PN51" s="262" t="s">
        <v>90</v>
      </c>
      <c r="PO51" s="262" t="s">
        <v>90</v>
      </c>
      <c r="PP51" s="262" t="s">
        <v>90</v>
      </c>
      <c r="PQ51" s="262" t="s">
        <v>90</v>
      </c>
      <c r="PR51" s="262" t="s">
        <v>90</v>
      </c>
      <c r="PS51" s="262" t="s">
        <v>90</v>
      </c>
      <c r="PT51" s="262" t="s">
        <v>90</v>
      </c>
      <c r="PU51" s="262" t="s">
        <v>90</v>
      </c>
      <c r="PV51" s="262" t="s">
        <v>90</v>
      </c>
      <c r="PW51" s="262" t="s">
        <v>90</v>
      </c>
      <c r="PX51" s="262" t="s">
        <v>90</v>
      </c>
      <c r="PY51" s="262" t="s">
        <v>90</v>
      </c>
      <c r="PZ51" s="262" t="s">
        <v>90</v>
      </c>
      <c r="QA51" s="262" t="s">
        <v>90</v>
      </c>
      <c r="QB51" s="262" t="s">
        <v>90</v>
      </c>
      <c r="QC51" s="262" t="s">
        <v>90</v>
      </c>
      <c r="QD51" s="262" t="s">
        <v>90</v>
      </c>
      <c r="QE51" s="262" t="s">
        <v>90</v>
      </c>
      <c r="QF51" s="262" t="s">
        <v>90</v>
      </c>
      <c r="QG51" s="262" t="s">
        <v>90</v>
      </c>
      <c r="QH51" s="262" t="s">
        <v>90</v>
      </c>
      <c r="QI51" s="262" t="s">
        <v>90</v>
      </c>
      <c r="QJ51" s="262" t="s">
        <v>90</v>
      </c>
      <c r="QK51" s="262" t="s">
        <v>90</v>
      </c>
      <c r="QL51" s="262" t="s">
        <v>90</v>
      </c>
      <c r="QM51" s="262" t="s">
        <v>90</v>
      </c>
      <c r="QN51" s="262" t="s">
        <v>90</v>
      </c>
      <c r="QO51" s="262" t="s">
        <v>90</v>
      </c>
      <c r="QP51" s="262" t="s">
        <v>90</v>
      </c>
      <c r="QQ51" s="262" t="s">
        <v>90</v>
      </c>
      <c r="QR51" s="262" t="s">
        <v>90</v>
      </c>
      <c r="QS51" s="262" t="s">
        <v>90</v>
      </c>
      <c r="QT51" s="262" t="s">
        <v>90</v>
      </c>
      <c r="QU51" s="262" t="s">
        <v>90</v>
      </c>
      <c r="QV51" s="262" t="s">
        <v>90</v>
      </c>
      <c r="QW51" s="262" t="s">
        <v>90</v>
      </c>
      <c r="QX51" s="262" t="s">
        <v>90</v>
      </c>
      <c r="QY51" s="262" t="s">
        <v>90</v>
      </c>
      <c r="QZ51" s="262" t="s">
        <v>90</v>
      </c>
      <c r="RA51" s="262" t="s">
        <v>90</v>
      </c>
      <c r="RB51" s="262" t="s">
        <v>90</v>
      </c>
      <c r="RC51" s="262" t="s">
        <v>90</v>
      </c>
      <c r="RD51" s="262" t="s">
        <v>90</v>
      </c>
      <c r="RE51" s="262" t="s">
        <v>90</v>
      </c>
      <c r="RF51" s="262" t="s">
        <v>90</v>
      </c>
      <c r="RG51" s="262" t="s">
        <v>90</v>
      </c>
      <c r="RH51" s="262" t="s">
        <v>90</v>
      </c>
      <c r="RI51" s="262" t="s">
        <v>90</v>
      </c>
      <c r="RJ51" s="262" t="s">
        <v>90</v>
      </c>
      <c r="RK51" s="262" t="s">
        <v>90</v>
      </c>
      <c r="RL51" s="262" t="s">
        <v>90</v>
      </c>
      <c r="RM51" s="262" t="s">
        <v>90</v>
      </c>
      <c r="RN51" s="262" t="s">
        <v>90</v>
      </c>
      <c r="RO51" s="262" t="s">
        <v>90</v>
      </c>
      <c r="RP51" s="262" t="s">
        <v>90</v>
      </c>
      <c r="RQ51" s="262" t="s">
        <v>90</v>
      </c>
      <c r="RR51" s="262" t="s">
        <v>90</v>
      </c>
      <c r="RS51" s="262" t="s">
        <v>90</v>
      </c>
      <c r="RT51" s="262" t="s">
        <v>90</v>
      </c>
      <c r="RU51" s="262" t="s">
        <v>90</v>
      </c>
      <c r="RV51" s="262" t="s">
        <v>90</v>
      </c>
      <c r="RW51" s="262" t="s">
        <v>90</v>
      </c>
      <c r="RX51" s="262" t="s">
        <v>90</v>
      </c>
      <c r="RY51" s="262" t="s">
        <v>90</v>
      </c>
      <c r="RZ51" s="262" t="s">
        <v>90</v>
      </c>
      <c r="SA51" s="262" t="s">
        <v>90</v>
      </c>
      <c r="SB51" s="262" t="s">
        <v>90</v>
      </c>
      <c r="SC51" s="262" t="s">
        <v>90</v>
      </c>
      <c r="SD51" s="262" t="s">
        <v>90</v>
      </c>
      <c r="SE51" s="262" t="s">
        <v>90</v>
      </c>
      <c r="SF51" s="262" t="s">
        <v>90</v>
      </c>
      <c r="SG51" s="262" t="s">
        <v>90</v>
      </c>
      <c r="SH51" s="262" t="s">
        <v>90</v>
      </c>
      <c r="SI51" s="262" t="s">
        <v>90</v>
      </c>
      <c r="SJ51" s="262" t="s">
        <v>90</v>
      </c>
      <c r="SK51" s="262" t="s">
        <v>90</v>
      </c>
      <c r="SL51" s="262" t="s">
        <v>90</v>
      </c>
      <c r="SM51" s="262" t="s">
        <v>90</v>
      </c>
      <c r="SN51" s="262" t="s">
        <v>90</v>
      </c>
      <c r="SO51" s="262" t="s">
        <v>90</v>
      </c>
      <c r="SP51" s="262" t="s">
        <v>90</v>
      </c>
      <c r="SQ51" s="262" t="s">
        <v>90</v>
      </c>
      <c r="SR51" s="262" t="s">
        <v>90</v>
      </c>
      <c r="SS51" s="262" t="s">
        <v>90</v>
      </c>
      <c r="ST51" s="262" t="s">
        <v>90</v>
      </c>
      <c r="SU51" s="262" t="s">
        <v>90</v>
      </c>
      <c r="SV51" s="262" t="s">
        <v>90</v>
      </c>
      <c r="SW51" s="262" t="s">
        <v>90</v>
      </c>
      <c r="SX51" s="262" t="s">
        <v>90</v>
      </c>
      <c r="SY51" s="262" t="s">
        <v>90</v>
      </c>
      <c r="SZ51" s="262" t="s">
        <v>90</v>
      </c>
      <c r="TA51" s="262" t="s">
        <v>90</v>
      </c>
      <c r="TB51" s="262" t="s">
        <v>90</v>
      </c>
      <c r="TC51" s="262" t="s">
        <v>90</v>
      </c>
      <c r="TD51" s="262" t="s">
        <v>90</v>
      </c>
      <c r="TE51" s="262" t="s">
        <v>90</v>
      </c>
      <c r="TF51" s="262" t="s">
        <v>90</v>
      </c>
      <c r="TG51" s="262" t="s">
        <v>90</v>
      </c>
      <c r="TH51" s="262" t="s">
        <v>90</v>
      </c>
      <c r="TI51" s="262" t="s">
        <v>90</v>
      </c>
      <c r="TJ51" s="262" t="s">
        <v>90</v>
      </c>
      <c r="TK51" s="262" t="s">
        <v>90</v>
      </c>
      <c r="TL51" s="262" t="s">
        <v>90</v>
      </c>
      <c r="TM51" s="262" t="s">
        <v>90</v>
      </c>
      <c r="TN51" s="262" t="s">
        <v>90</v>
      </c>
      <c r="TO51" s="262" t="s">
        <v>90</v>
      </c>
      <c r="TP51" s="262" t="s">
        <v>90</v>
      </c>
      <c r="TQ51" s="262" t="s">
        <v>90</v>
      </c>
      <c r="TR51" s="262" t="s">
        <v>90</v>
      </c>
      <c r="TS51" s="262" t="s">
        <v>90</v>
      </c>
      <c r="TT51" s="262" t="s">
        <v>90</v>
      </c>
      <c r="TU51" s="262" t="s">
        <v>90</v>
      </c>
      <c r="TV51" s="262" t="s">
        <v>90</v>
      </c>
      <c r="TW51" s="262" t="s">
        <v>90</v>
      </c>
      <c r="TX51" s="262" t="s">
        <v>90</v>
      </c>
      <c r="TY51" s="262" t="s">
        <v>90</v>
      </c>
      <c r="TZ51" s="262" t="s">
        <v>90</v>
      </c>
      <c r="UA51" s="262" t="s">
        <v>90</v>
      </c>
      <c r="UB51" s="262" t="s">
        <v>90</v>
      </c>
      <c r="UC51" s="262" t="s">
        <v>90</v>
      </c>
      <c r="UD51" s="262" t="s">
        <v>90</v>
      </c>
      <c r="UE51" s="262" t="s">
        <v>90</v>
      </c>
      <c r="UF51" s="262" t="s">
        <v>90</v>
      </c>
      <c r="UG51" s="262" t="s">
        <v>90</v>
      </c>
      <c r="UH51" s="262" t="s">
        <v>90</v>
      </c>
      <c r="UI51" s="262" t="s">
        <v>90</v>
      </c>
      <c r="UJ51" s="262" t="s">
        <v>90</v>
      </c>
      <c r="UK51" s="262" t="s">
        <v>90</v>
      </c>
      <c r="UL51" s="262" t="s">
        <v>90</v>
      </c>
      <c r="UM51" s="262" t="s">
        <v>90</v>
      </c>
      <c r="UN51" s="262" t="s">
        <v>90</v>
      </c>
      <c r="UO51" s="262" t="s">
        <v>90</v>
      </c>
      <c r="UP51" s="262" t="s">
        <v>90</v>
      </c>
      <c r="UQ51" s="262" t="s">
        <v>90</v>
      </c>
      <c r="UR51" s="262" t="s">
        <v>90</v>
      </c>
      <c r="US51" s="262" t="s">
        <v>90</v>
      </c>
      <c r="UT51" s="262" t="s">
        <v>90</v>
      </c>
      <c r="UU51" s="262" t="s">
        <v>90</v>
      </c>
      <c r="UV51" s="262" t="s">
        <v>90</v>
      </c>
      <c r="UW51" s="262" t="s">
        <v>90</v>
      </c>
      <c r="UX51" s="262" t="s">
        <v>90</v>
      </c>
      <c r="UY51" s="262" t="s">
        <v>90</v>
      </c>
      <c r="UZ51" s="262" t="s">
        <v>90</v>
      </c>
      <c r="VA51" s="262" t="s">
        <v>90</v>
      </c>
      <c r="VB51" s="262" t="s">
        <v>90</v>
      </c>
      <c r="VC51" s="262" t="s">
        <v>90</v>
      </c>
      <c r="VD51" s="262" t="s">
        <v>90</v>
      </c>
      <c r="VE51" s="262" t="s">
        <v>90</v>
      </c>
      <c r="VF51" s="262" t="s">
        <v>90</v>
      </c>
      <c r="VG51" s="262" t="s">
        <v>90</v>
      </c>
      <c r="VH51" s="262" t="s">
        <v>90</v>
      </c>
      <c r="VI51" s="262" t="s">
        <v>90</v>
      </c>
      <c r="VJ51" s="262" t="s">
        <v>90</v>
      </c>
      <c r="VK51" s="262" t="s">
        <v>90</v>
      </c>
      <c r="VL51" s="262" t="s">
        <v>90</v>
      </c>
      <c r="VM51" s="262" t="s">
        <v>90</v>
      </c>
      <c r="VN51" s="262" t="s">
        <v>90</v>
      </c>
      <c r="VO51" s="262" t="s">
        <v>90</v>
      </c>
      <c r="VP51" s="262" t="s">
        <v>90</v>
      </c>
      <c r="VQ51" s="262" t="s">
        <v>90</v>
      </c>
      <c r="VR51" s="262" t="s">
        <v>90</v>
      </c>
      <c r="VS51" s="262" t="s">
        <v>90</v>
      </c>
      <c r="VT51" s="262" t="s">
        <v>90</v>
      </c>
      <c r="VU51" s="262" t="s">
        <v>90</v>
      </c>
      <c r="VV51" s="262" t="s">
        <v>90</v>
      </c>
      <c r="VW51" s="262" t="s">
        <v>90</v>
      </c>
      <c r="VX51" s="262" t="s">
        <v>90</v>
      </c>
      <c r="VY51" s="262" t="s">
        <v>90</v>
      </c>
      <c r="VZ51" s="262" t="s">
        <v>90</v>
      </c>
      <c r="WA51" s="262" t="s">
        <v>90</v>
      </c>
      <c r="WB51" s="262" t="s">
        <v>90</v>
      </c>
      <c r="WC51" s="262" t="s">
        <v>90</v>
      </c>
      <c r="WD51" s="262" t="s">
        <v>90</v>
      </c>
      <c r="WE51" s="262" t="s">
        <v>90</v>
      </c>
      <c r="WF51" s="262" t="s">
        <v>90</v>
      </c>
      <c r="WG51" s="262" t="s">
        <v>90</v>
      </c>
      <c r="WH51" s="262" t="s">
        <v>90</v>
      </c>
      <c r="WI51" s="262" t="s">
        <v>90</v>
      </c>
      <c r="WJ51" s="262" t="s">
        <v>90</v>
      </c>
      <c r="WK51" s="262" t="s">
        <v>90</v>
      </c>
      <c r="WL51" s="262" t="s">
        <v>90</v>
      </c>
      <c r="WM51" s="262" t="s">
        <v>90</v>
      </c>
      <c r="WN51" s="262" t="s">
        <v>90</v>
      </c>
      <c r="WO51" s="262" t="s">
        <v>90</v>
      </c>
      <c r="WP51" s="262" t="s">
        <v>90</v>
      </c>
      <c r="WQ51" s="262" t="s">
        <v>90</v>
      </c>
      <c r="WR51" s="262" t="s">
        <v>90</v>
      </c>
      <c r="WS51" s="262" t="s">
        <v>90</v>
      </c>
      <c r="WT51" s="262" t="s">
        <v>90</v>
      </c>
      <c r="WU51" s="262" t="s">
        <v>90</v>
      </c>
      <c r="WV51" s="262" t="s">
        <v>90</v>
      </c>
      <c r="WW51" s="262" t="s">
        <v>90</v>
      </c>
      <c r="WX51" s="262" t="s">
        <v>90</v>
      </c>
      <c r="WY51" s="262" t="s">
        <v>90</v>
      </c>
      <c r="WZ51" s="262" t="s">
        <v>90</v>
      </c>
      <c r="XA51" s="262" t="s">
        <v>90</v>
      </c>
      <c r="XB51" s="262" t="s">
        <v>90</v>
      </c>
      <c r="XC51" s="262" t="s">
        <v>90</v>
      </c>
      <c r="XD51" s="262" t="s">
        <v>90</v>
      </c>
      <c r="XE51" s="262" t="s">
        <v>90</v>
      </c>
      <c r="XF51" s="262" t="s">
        <v>90</v>
      </c>
      <c r="XG51" s="262" t="s">
        <v>90</v>
      </c>
      <c r="XH51" s="262" t="s">
        <v>90</v>
      </c>
      <c r="XI51" s="262" t="s">
        <v>90</v>
      </c>
      <c r="XJ51" s="262" t="s">
        <v>90</v>
      </c>
      <c r="XK51" s="262" t="s">
        <v>90</v>
      </c>
      <c r="XL51" s="262" t="s">
        <v>90</v>
      </c>
      <c r="XM51" s="262" t="s">
        <v>90</v>
      </c>
      <c r="XN51" s="262" t="s">
        <v>90</v>
      </c>
      <c r="XO51" s="262" t="s">
        <v>90</v>
      </c>
      <c r="XP51" s="262" t="s">
        <v>90</v>
      </c>
      <c r="XQ51" s="262" t="s">
        <v>90</v>
      </c>
      <c r="XR51" s="262" t="s">
        <v>90</v>
      </c>
      <c r="XS51" s="262" t="s">
        <v>90</v>
      </c>
      <c r="XT51" s="262" t="s">
        <v>90</v>
      </c>
      <c r="XU51" s="262" t="s">
        <v>90</v>
      </c>
      <c r="XV51" s="262" t="s">
        <v>90</v>
      </c>
      <c r="XW51" s="262" t="s">
        <v>90</v>
      </c>
      <c r="XX51" s="262" t="s">
        <v>90</v>
      </c>
      <c r="XY51" s="262" t="s">
        <v>90</v>
      </c>
      <c r="XZ51" s="262" t="s">
        <v>90</v>
      </c>
      <c r="YA51" s="262" t="s">
        <v>90</v>
      </c>
      <c r="YB51" s="262" t="s">
        <v>90</v>
      </c>
      <c r="YC51" s="262" t="s">
        <v>90</v>
      </c>
      <c r="YD51" s="262" t="s">
        <v>90</v>
      </c>
      <c r="YE51" s="262" t="s">
        <v>90</v>
      </c>
      <c r="YF51" s="262" t="s">
        <v>90</v>
      </c>
      <c r="YG51" s="262" t="s">
        <v>90</v>
      </c>
      <c r="YH51" s="262" t="s">
        <v>90</v>
      </c>
      <c r="YI51" s="262" t="s">
        <v>90</v>
      </c>
      <c r="YJ51" s="262" t="s">
        <v>90</v>
      </c>
      <c r="YK51" s="262" t="s">
        <v>90</v>
      </c>
      <c r="YL51" s="262" t="s">
        <v>90</v>
      </c>
      <c r="YM51" s="262" t="s">
        <v>90</v>
      </c>
      <c r="YN51" s="262" t="s">
        <v>90</v>
      </c>
      <c r="YO51" s="262" t="s">
        <v>90</v>
      </c>
      <c r="YP51" s="262" t="s">
        <v>90</v>
      </c>
      <c r="YQ51" s="262" t="s">
        <v>90</v>
      </c>
      <c r="YR51" s="262" t="s">
        <v>90</v>
      </c>
      <c r="YS51" s="262" t="s">
        <v>90</v>
      </c>
      <c r="YT51" s="262" t="s">
        <v>90</v>
      </c>
      <c r="YU51" s="262" t="s">
        <v>90</v>
      </c>
      <c r="YV51" s="262" t="s">
        <v>90</v>
      </c>
      <c r="YW51" s="262" t="s">
        <v>90</v>
      </c>
      <c r="YX51" s="262" t="s">
        <v>90</v>
      </c>
      <c r="YY51" s="262" t="s">
        <v>90</v>
      </c>
      <c r="YZ51" s="262" t="s">
        <v>90</v>
      </c>
      <c r="ZA51" s="262" t="s">
        <v>90</v>
      </c>
      <c r="ZB51" s="262" t="s">
        <v>90</v>
      </c>
      <c r="ZC51" s="262" t="s">
        <v>90</v>
      </c>
      <c r="ZD51" s="262" t="s">
        <v>90</v>
      </c>
      <c r="ZE51" s="262" t="s">
        <v>90</v>
      </c>
      <c r="ZF51" s="262" t="s">
        <v>90</v>
      </c>
      <c r="ZG51" s="262" t="s">
        <v>90</v>
      </c>
      <c r="ZH51" s="262" t="s">
        <v>90</v>
      </c>
      <c r="ZI51" s="262" t="s">
        <v>90</v>
      </c>
      <c r="ZJ51" s="262" t="s">
        <v>90</v>
      </c>
      <c r="ZK51" s="262" t="s">
        <v>90</v>
      </c>
      <c r="ZL51" s="262" t="s">
        <v>90</v>
      </c>
      <c r="ZM51" s="262" t="s">
        <v>90</v>
      </c>
      <c r="ZN51" s="262" t="s">
        <v>90</v>
      </c>
      <c r="ZO51" s="262" t="s">
        <v>90</v>
      </c>
      <c r="ZP51" s="262" t="s">
        <v>90</v>
      </c>
      <c r="ZQ51" s="262" t="s">
        <v>90</v>
      </c>
      <c r="ZR51" s="262" t="s">
        <v>90</v>
      </c>
      <c r="ZS51" s="262" t="s">
        <v>90</v>
      </c>
      <c r="ZT51" s="262" t="s">
        <v>90</v>
      </c>
      <c r="ZU51" s="262" t="s">
        <v>90</v>
      </c>
      <c r="ZV51" s="262" t="s">
        <v>90</v>
      </c>
      <c r="ZW51" s="262" t="s">
        <v>90</v>
      </c>
      <c r="ZX51" s="262" t="s">
        <v>90</v>
      </c>
      <c r="ZY51" s="262" t="s">
        <v>90</v>
      </c>
      <c r="ZZ51" s="262" t="s">
        <v>90</v>
      </c>
      <c r="AAA51" s="262" t="s">
        <v>90</v>
      </c>
      <c r="AAB51" s="262" t="s">
        <v>90</v>
      </c>
      <c r="AAC51" s="262" t="s">
        <v>90</v>
      </c>
      <c r="AAD51" s="262" t="s">
        <v>90</v>
      </c>
      <c r="AAE51" s="262" t="s">
        <v>90</v>
      </c>
      <c r="AAF51" s="262" t="s">
        <v>90</v>
      </c>
      <c r="AAG51" s="262" t="s">
        <v>90</v>
      </c>
      <c r="AAH51" s="262" t="s">
        <v>90</v>
      </c>
      <c r="AAI51" s="262" t="s">
        <v>90</v>
      </c>
      <c r="AAJ51" s="262" t="s">
        <v>90</v>
      </c>
      <c r="AAK51" s="262" t="s">
        <v>90</v>
      </c>
      <c r="AAL51" s="262" t="s">
        <v>90</v>
      </c>
      <c r="AAM51" s="262" t="s">
        <v>90</v>
      </c>
      <c r="AAN51" s="262" t="s">
        <v>90</v>
      </c>
      <c r="AAO51" s="262" t="s">
        <v>90</v>
      </c>
      <c r="AAP51" s="262" t="s">
        <v>90</v>
      </c>
      <c r="AAQ51" s="262" t="s">
        <v>90</v>
      </c>
      <c r="AAR51" s="262" t="s">
        <v>90</v>
      </c>
      <c r="AAS51" s="262" t="s">
        <v>90</v>
      </c>
      <c r="AAT51" s="262" t="s">
        <v>90</v>
      </c>
      <c r="AAU51" s="262" t="s">
        <v>90</v>
      </c>
      <c r="AAV51" s="262" t="s">
        <v>90</v>
      </c>
      <c r="AAW51" s="262" t="s">
        <v>90</v>
      </c>
      <c r="AAX51" s="262" t="s">
        <v>90</v>
      </c>
      <c r="AAY51" s="262" t="s">
        <v>90</v>
      </c>
      <c r="AAZ51" s="262" t="s">
        <v>90</v>
      </c>
      <c r="ABA51" s="262" t="s">
        <v>90</v>
      </c>
      <c r="ABB51" s="262" t="s">
        <v>90</v>
      </c>
      <c r="ABC51" s="262" t="s">
        <v>90</v>
      </c>
      <c r="ABD51" s="262" t="s">
        <v>90</v>
      </c>
      <c r="ABE51" s="262" t="s">
        <v>90</v>
      </c>
      <c r="ABF51" s="262" t="s">
        <v>90</v>
      </c>
      <c r="ABG51" s="262" t="s">
        <v>90</v>
      </c>
      <c r="ABH51" s="262" t="s">
        <v>90</v>
      </c>
      <c r="ABI51" s="262" t="s">
        <v>90</v>
      </c>
      <c r="ABJ51" s="262" t="s">
        <v>90</v>
      </c>
      <c r="ABK51" s="262" t="s">
        <v>90</v>
      </c>
      <c r="ABL51" s="262" t="s">
        <v>90</v>
      </c>
      <c r="ABM51" s="262" t="s">
        <v>90</v>
      </c>
      <c r="ABN51" s="262" t="s">
        <v>90</v>
      </c>
      <c r="ABO51" s="262" t="s">
        <v>90</v>
      </c>
      <c r="ABP51" s="262" t="s">
        <v>90</v>
      </c>
      <c r="ABQ51" s="262" t="s">
        <v>90</v>
      </c>
      <c r="ABR51" s="262" t="s">
        <v>90</v>
      </c>
      <c r="ABS51" s="262" t="s">
        <v>90</v>
      </c>
      <c r="ABT51" s="262" t="s">
        <v>90</v>
      </c>
      <c r="ABU51" s="262" t="s">
        <v>90</v>
      </c>
      <c r="ABV51" s="262" t="s">
        <v>90</v>
      </c>
      <c r="ABW51" s="262" t="s">
        <v>90</v>
      </c>
      <c r="ABX51" s="262" t="s">
        <v>90</v>
      </c>
      <c r="ABY51" s="262" t="s">
        <v>90</v>
      </c>
      <c r="ABZ51" s="262" t="s">
        <v>90</v>
      </c>
      <c r="ACA51" s="262" t="s">
        <v>90</v>
      </c>
      <c r="ACB51" s="262" t="s">
        <v>90</v>
      </c>
      <c r="ACC51" s="262" t="s">
        <v>90</v>
      </c>
      <c r="ACD51" s="262" t="s">
        <v>90</v>
      </c>
      <c r="ACE51" s="262" t="s">
        <v>90</v>
      </c>
      <c r="ACF51" s="262" t="s">
        <v>90</v>
      </c>
      <c r="ACG51" s="262" t="s">
        <v>90</v>
      </c>
      <c r="ACH51" s="262" t="s">
        <v>90</v>
      </c>
      <c r="ACI51" s="262" t="s">
        <v>90</v>
      </c>
      <c r="ACJ51" s="262" t="s">
        <v>90</v>
      </c>
      <c r="ACK51" s="262" t="s">
        <v>90</v>
      </c>
      <c r="ACL51" s="262" t="s">
        <v>90</v>
      </c>
      <c r="ACM51" s="262" t="s">
        <v>90</v>
      </c>
      <c r="ACN51" s="262" t="s">
        <v>90</v>
      </c>
      <c r="ACO51" s="262" t="s">
        <v>90</v>
      </c>
      <c r="ACP51" s="262" t="s">
        <v>90</v>
      </c>
      <c r="ACQ51" s="262" t="s">
        <v>90</v>
      </c>
      <c r="ACR51" s="262" t="s">
        <v>90</v>
      </c>
      <c r="ACS51" s="262" t="s">
        <v>90</v>
      </c>
      <c r="ACT51" s="262" t="s">
        <v>90</v>
      </c>
      <c r="ACU51" s="262" t="s">
        <v>90</v>
      </c>
      <c r="ACV51" s="262" t="s">
        <v>90</v>
      </c>
      <c r="ACW51" s="262" t="s">
        <v>90</v>
      </c>
      <c r="ACX51" s="262" t="s">
        <v>90</v>
      </c>
      <c r="ACY51" s="262" t="s">
        <v>90</v>
      </c>
      <c r="ACZ51" s="262" t="s">
        <v>90</v>
      </c>
      <c r="ADA51" s="262" t="s">
        <v>90</v>
      </c>
      <c r="ADB51" s="262" t="s">
        <v>90</v>
      </c>
      <c r="ADC51" s="262" t="s">
        <v>90</v>
      </c>
      <c r="ADD51" s="262" t="s">
        <v>90</v>
      </c>
      <c r="ADE51" s="262" t="s">
        <v>90</v>
      </c>
      <c r="ADF51" s="262" t="s">
        <v>90</v>
      </c>
      <c r="ADG51" s="262" t="s">
        <v>90</v>
      </c>
      <c r="ADH51" s="262" t="s">
        <v>90</v>
      </c>
      <c r="ADI51" s="262" t="s">
        <v>90</v>
      </c>
      <c r="ADJ51" s="262" t="s">
        <v>90</v>
      </c>
      <c r="ADK51" s="262" t="s">
        <v>90</v>
      </c>
      <c r="ADL51" s="262" t="s">
        <v>90</v>
      </c>
      <c r="ADM51" s="262" t="s">
        <v>90</v>
      </c>
      <c r="ADN51" s="262" t="s">
        <v>90</v>
      </c>
      <c r="ADO51" s="262" t="s">
        <v>90</v>
      </c>
      <c r="ADP51" s="262" t="s">
        <v>90</v>
      </c>
      <c r="ADQ51" s="262" t="s">
        <v>90</v>
      </c>
      <c r="ADR51" s="262" t="s">
        <v>90</v>
      </c>
      <c r="ADS51" s="262" t="s">
        <v>90</v>
      </c>
      <c r="ADT51" s="262" t="s">
        <v>90</v>
      </c>
      <c r="ADU51" s="262" t="s">
        <v>90</v>
      </c>
      <c r="ADV51" s="262" t="s">
        <v>90</v>
      </c>
      <c r="ADW51" s="262" t="s">
        <v>90</v>
      </c>
      <c r="ADX51" s="262" t="s">
        <v>90</v>
      </c>
      <c r="ADY51" s="262" t="s">
        <v>90</v>
      </c>
      <c r="ADZ51" s="262" t="s">
        <v>90</v>
      </c>
      <c r="AEA51" s="262" t="s">
        <v>90</v>
      </c>
      <c r="AEB51" s="262" t="s">
        <v>90</v>
      </c>
      <c r="AEC51" s="262" t="s">
        <v>90</v>
      </c>
      <c r="AED51" s="262" t="s">
        <v>90</v>
      </c>
      <c r="AEE51" s="262" t="s">
        <v>90</v>
      </c>
      <c r="AEF51" s="262" t="s">
        <v>90</v>
      </c>
      <c r="AEG51" s="262" t="s">
        <v>90</v>
      </c>
      <c r="AEH51" s="262" t="s">
        <v>90</v>
      </c>
      <c r="AEI51" s="262" t="s">
        <v>90</v>
      </c>
      <c r="AEJ51" s="262" t="s">
        <v>90</v>
      </c>
      <c r="AEK51" s="262" t="s">
        <v>90</v>
      </c>
      <c r="AEL51" s="262" t="s">
        <v>90</v>
      </c>
      <c r="AEM51" s="262" t="s">
        <v>90</v>
      </c>
      <c r="AEN51" s="262" t="s">
        <v>90</v>
      </c>
      <c r="AEO51" s="262" t="s">
        <v>90</v>
      </c>
      <c r="AEP51" s="262" t="s">
        <v>90</v>
      </c>
      <c r="AEQ51" s="262" t="s">
        <v>90</v>
      </c>
      <c r="AER51" s="262" t="s">
        <v>90</v>
      </c>
      <c r="AES51" s="262" t="s">
        <v>90</v>
      </c>
      <c r="AET51" s="262" t="s">
        <v>90</v>
      </c>
      <c r="AEU51" s="262" t="s">
        <v>90</v>
      </c>
      <c r="AEV51" s="262" t="s">
        <v>90</v>
      </c>
      <c r="AEW51" s="262" t="s">
        <v>90</v>
      </c>
      <c r="AEX51" s="262" t="s">
        <v>90</v>
      </c>
      <c r="AEY51" s="262" t="s">
        <v>90</v>
      </c>
      <c r="AEZ51" s="262" t="s">
        <v>90</v>
      </c>
      <c r="AFA51" s="262" t="s">
        <v>90</v>
      </c>
      <c r="AFB51" s="262" t="s">
        <v>90</v>
      </c>
      <c r="AFC51" s="262" t="s">
        <v>90</v>
      </c>
      <c r="AFD51" s="262" t="s">
        <v>90</v>
      </c>
      <c r="AFE51" s="262" t="s">
        <v>90</v>
      </c>
      <c r="AFF51" s="262" t="s">
        <v>90</v>
      </c>
      <c r="AFG51" s="262" t="s">
        <v>90</v>
      </c>
      <c r="AFH51" s="262" t="s">
        <v>90</v>
      </c>
      <c r="AFI51" s="262" t="s">
        <v>90</v>
      </c>
      <c r="AFJ51" s="262" t="s">
        <v>90</v>
      </c>
      <c r="AFK51" s="262" t="s">
        <v>90</v>
      </c>
      <c r="AFL51" s="262" t="s">
        <v>90</v>
      </c>
      <c r="AFM51" s="262" t="s">
        <v>90</v>
      </c>
      <c r="AFN51" s="262" t="s">
        <v>90</v>
      </c>
      <c r="AFO51" s="262" t="s">
        <v>90</v>
      </c>
      <c r="AFP51" s="262" t="s">
        <v>90</v>
      </c>
      <c r="AFQ51" s="262" t="s">
        <v>90</v>
      </c>
      <c r="AFR51" s="262" t="s">
        <v>90</v>
      </c>
      <c r="AFS51" s="262" t="s">
        <v>90</v>
      </c>
      <c r="AFT51" s="262" t="s">
        <v>90</v>
      </c>
      <c r="AFU51" s="262" t="s">
        <v>90</v>
      </c>
      <c r="AFV51" s="262" t="s">
        <v>90</v>
      </c>
      <c r="AFW51" s="262" t="s">
        <v>90</v>
      </c>
      <c r="AFX51" s="262" t="s">
        <v>90</v>
      </c>
      <c r="AFY51" s="262" t="s">
        <v>90</v>
      </c>
      <c r="AFZ51" s="262" t="s">
        <v>90</v>
      </c>
      <c r="AGA51" s="262" t="s">
        <v>90</v>
      </c>
      <c r="AGB51" s="262" t="s">
        <v>90</v>
      </c>
      <c r="AGC51" s="262" t="s">
        <v>90</v>
      </c>
      <c r="AGD51" s="262" t="s">
        <v>90</v>
      </c>
      <c r="AGE51" s="262" t="s">
        <v>90</v>
      </c>
      <c r="AGF51" s="262" t="s">
        <v>90</v>
      </c>
      <c r="AGG51" s="262" t="s">
        <v>90</v>
      </c>
      <c r="AGH51" s="262" t="s">
        <v>90</v>
      </c>
      <c r="AGI51" s="262" t="s">
        <v>90</v>
      </c>
      <c r="AGJ51" s="262" t="s">
        <v>90</v>
      </c>
      <c r="AGK51" s="262" t="s">
        <v>90</v>
      </c>
      <c r="AGL51" s="262" t="s">
        <v>90</v>
      </c>
      <c r="AGM51" s="262" t="s">
        <v>90</v>
      </c>
      <c r="AGN51" s="262" t="s">
        <v>90</v>
      </c>
      <c r="AGO51" s="262" t="s">
        <v>90</v>
      </c>
      <c r="AGP51" s="262" t="s">
        <v>90</v>
      </c>
      <c r="AGQ51" s="262" t="s">
        <v>90</v>
      </c>
      <c r="AGR51" s="262" t="s">
        <v>90</v>
      </c>
      <c r="AGS51" s="262" t="s">
        <v>90</v>
      </c>
      <c r="AGT51" s="262" t="s">
        <v>90</v>
      </c>
      <c r="AGU51" s="262" t="s">
        <v>90</v>
      </c>
      <c r="AGV51" s="262" t="s">
        <v>90</v>
      </c>
      <c r="AGW51" s="262" t="s">
        <v>90</v>
      </c>
      <c r="AGX51" s="262" t="s">
        <v>90</v>
      </c>
      <c r="AGY51" s="262" t="s">
        <v>90</v>
      </c>
      <c r="AGZ51" s="262" t="s">
        <v>90</v>
      </c>
      <c r="AHA51" s="262" t="s">
        <v>90</v>
      </c>
      <c r="AHB51" s="262" t="s">
        <v>90</v>
      </c>
      <c r="AHC51" s="262" t="s">
        <v>90</v>
      </c>
      <c r="AHD51" s="262" t="s">
        <v>90</v>
      </c>
      <c r="AHE51" s="262" t="s">
        <v>90</v>
      </c>
      <c r="AHF51" s="262" t="s">
        <v>90</v>
      </c>
      <c r="AHG51" s="262" t="s">
        <v>90</v>
      </c>
      <c r="AHH51" s="262" t="s">
        <v>90</v>
      </c>
      <c r="AHI51" s="262" t="s">
        <v>90</v>
      </c>
      <c r="AHJ51" s="262" t="s">
        <v>90</v>
      </c>
      <c r="AHK51" s="262" t="s">
        <v>90</v>
      </c>
      <c r="AHL51" s="262" t="s">
        <v>90</v>
      </c>
      <c r="AHM51" s="262" t="s">
        <v>90</v>
      </c>
      <c r="AHN51" s="262" t="s">
        <v>90</v>
      </c>
      <c r="AHO51" s="262" t="s">
        <v>90</v>
      </c>
      <c r="AHP51" s="262" t="s">
        <v>90</v>
      </c>
      <c r="AHQ51" s="262" t="s">
        <v>90</v>
      </c>
      <c r="AHR51" s="262" t="s">
        <v>90</v>
      </c>
      <c r="AHS51" s="262" t="s">
        <v>90</v>
      </c>
      <c r="AHT51" s="262" t="s">
        <v>90</v>
      </c>
      <c r="AHU51" s="262" t="s">
        <v>90</v>
      </c>
      <c r="AHV51" s="262" t="s">
        <v>90</v>
      </c>
      <c r="AHW51" s="262" t="s">
        <v>90</v>
      </c>
      <c r="AHX51" s="262" t="s">
        <v>90</v>
      </c>
      <c r="AHY51" s="262" t="s">
        <v>90</v>
      </c>
      <c r="AHZ51" s="262" t="s">
        <v>90</v>
      </c>
      <c r="AIA51" s="262" t="s">
        <v>90</v>
      </c>
      <c r="AIB51" s="262" t="s">
        <v>90</v>
      </c>
      <c r="AIC51" s="262" t="s">
        <v>90</v>
      </c>
      <c r="AID51" s="262" t="s">
        <v>90</v>
      </c>
      <c r="AIE51" s="262" t="s">
        <v>90</v>
      </c>
      <c r="AIF51" s="262" t="s">
        <v>90</v>
      </c>
      <c r="AIG51" s="262" t="s">
        <v>90</v>
      </c>
      <c r="AIH51" s="262" t="s">
        <v>90</v>
      </c>
      <c r="AII51" s="262" t="s">
        <v>90</v>
      </c>
      <c r="AIJ51" s="262" t="s">
        <v>90</v>
      </c>
      <c r="AIK51" s="262" t="s">
        <v>90</v>
      </c>
      <c r="AIL51" s="262" t="s">
        <v>90</v>
      </c>
      <c r="AIM51" s="262" t="s">
        <v>90</v>
      </c>
      <c r="AIN51" s="262" t="s">
        <v>90</v>
      </c>
      <c r="AIO51" s="262" t="s">
        <v>90</v>
      </c>
      <c r="AIP51" s="262" t="s">
        <v>90</v>
      </c>
      <c r="AIQ51" s="262" t="s">
        <v>90</v>
      </c>
      <c r="AIR51" s="262" t="s">
        <v>90</v>
      </c>
      <c r="AIS51" s="262" t="s">
        <v>90</v>
      </c>
      <c r="AIT51" s="262" t="s">
        <v>90</v>
      </c>
      <c r="AIU51" s="262" t="s">
        <v>90</v>
      </c>
      <c r="AIV51" s="262" t="s">
        <v>90</v>
      </c>
      <c r="AIW51" s="262" t="s">
        <v>90</v>
      </c>
      <c r="AIX51" s="262" t="s">
        <v>90</v>
      </c>
      <c r="AIY51" s="262" t="s">
        <v>90</v>
      </c>
      <c r="AIZ51" s="262" t="s">
        <v>90</v>
      </c>
      <c r="AJA51" s="262" t="s">
        <v>90</v>
      </c>
      <c r="AJB51" s="262" t="s">
        <v>90</v>
      </c>
      <c r="AJC51" s="262" t="s">
        <v>90</v>
      </c>
      <c r="AJD51" s="262" t="s">
        <v>90</v>
      </c>
      <c r="AJE51" s="262" t="s">
        <v>90</v>
      </c>
      <c r="AJF51" s="262" t="s">
        <v>90</v>
      </c>
      <c r="AJG51" s="262" t="s">
        <v>90</v>
      </c>
      <c r="AJH51" s="262" t="s">
        <v>90</v>
      </c>
      <c r="AJI51" s="262" t="s">
        <v>90</v>
      </c>
      <c r="AJJ51" s="262" t="s">
        <v>90</v>
      </c>
      <c r="AJK51" s="262" t="s">
        <v>90</v>
      </c>
      <c r="AJL51" s="262" t="s">
        <v>90</v>
      </c>
      <c r="AJM51" s="262" t="s">
        <v>90</v>
      </c>
      <c r="AJN51" s="262" t="s">
        <v>90</v>
      </c>
      <c r="AJO51" s="262" t="s">
        <v>90</v>
      </c>
      <c r="AJP51" s="262" t="s">
        <v>90</v>
      </c>
      <c r="AJQ51" s="262" t="s">
        <v>90</v>
      </c>
      <c r="AJR51" s="262" t="s">
        <v>90</v>
      </c>
      <c r="AJS51" s="262" t="s">
        <v>90</v>
      </c>
      <c r="AJT51" s="262" t="s">
        <v>90</v>
      </c>
      <c r="AJU51" s="262" t="s">
        <v>90</v>
      </c>
      <c r="AJV51" s="262" t="s">
        <v>90</v>
      </c>
      <c r="AJW51" s="262" t="s">
        <v>90</v>
      </c>
      <c r="AJX51" s="262" t="s">
        <v>90</v>
      </c>
      <c r="AJY51" s="262" t="s">
        <v>90</v>
      </c>
      <c r="AJZ51" s="262" t="s">
        <v>90</v>
      </c>
      <c r="AKA51" s="262" t="s">
        <v>90</v>
      </c>
      <c r="AKB51" s="262" t="s">
        <v>90</v>
      </c>
      <c r="AKC51" s="262" t="s">
        <v>90</v>
      </c>
      <c r="AKD51" s="262" t="s">
        <v>90</v>
      </c>
      <c r="AKE51" s="262" t="s">
        <v>90</v>
      </c>
      <c r="AKF51" s="262" t="s">
        <v>90</v>
      </c>
      <c r="AKG51" s="262" t="s">
        <v>90</v>
      </c>
      <c r="AKH51" s="262" t="s">
        <v>90</v>
      </c>
      <c r="AKI51" s="262" t="s">
        <v>90</v>
      </c>
      <c r="AKJ51" s="262" t="s">
        <v>90</v>
      </c>
      <c r="AKK51" s="262" t="s">
        <v>90</v>
      </c>
      <c r="AKL51" s="262" t="s">
        <v>90</v>
      </c>
      <c r="AKM51" s="262" t="s">
        <v>90</v>
      </c>
      <c r="AKN51" s="262" t="s">
        <v>90</v>
      </c>
      <c r="AKO51" s="262" t="s">
        <v>90</v>
      </c>
      <c r="AKP51" s="262" t="s">
        <v>90</v>
      </c>
      <c r="AKQ51" s="262" t="s">
        <v>90</v>
      </c>
      <c r="AKR51" s="262" t="s">
        <v>90</v>
      </c>
      <c r="AKS51" s="262" t="s">
        <v>90</v>
      </c>
      <c r="AKT51" s="262" t="s">
        <v>90</v>
      </c>
      <c r="AKU51" s="262" t="s">
        <v>90</v>
      </c>
      <c r="AKV51" s="262" t="s">
        <v>90</v>
      </c>
      <c r="AKW51" s="262" t="s">
        <v>90</v>
      </c>
      <c r="AKX51" s="262" t="s">
        <v>90</v>
      </c>
      <c r="AKY51" s="262" t="s">
        <v>90</v>
      </c>
      <c r="AKZ51" s="262" t="s">
        <v>90</v>
      </c>
      <c r="ALA51" s="262" t="s">
        <v>90</v>
      </c>
      <c r="ALB51" s="262" t="s">
        <v>90</v>
      </c>
      <c r="ALC51" s="262" t="s">
        <v>90</v>
      </c>
      <c r="ALD51" s="262" t="s">
        <v>90</v>
      </c>
      <c r="ALE51" s="262" t="s">
        <v>90</v>
      </c>
      <c r="ALF51" s="262" t="s">
        <v>90</v>
      </c>
      <c r="ALG51" s="262" t="s">
        <v>90</v>
      </c>
      <c r="ALH51" s="262" t="s">
        <v>90</v>
      </c>
      <c r="ALI51" s="262" t="s">
        <v>90</v>
      </c>
      <c r="ALJ51" s="262" t="s">
        <v>90</v>
      </c>
      <c r="ALK51" s="262" t="s">
        <v>90</v>
      </c>
      <c r="ALL51" s="262" t="s">
        <v>90</v>
      </c>
      <c r="ALM51" s="262" t="s">
        <v>90</v>
      </c>
      <c r="ALN51" s="262" t="s">
        <v>90</v>
      </c>
      <c r="ALO51" s="262" t="s">
        <v>90</v>
      </c>
      <c r="ALP51" s="262" t="s">
        <v>90</v>
      </c>
      <c r="ALQ51" s="262" t="s">
        <v>90</v>
      </c>
      <c r="ALR51" s="262" t="s">
        <v>90</v>
      </c>
      <c r="ALS51" s="262" t="s">
        <v>90</v>
      </c>
      <c r="ALT51" s="262" t="s">
        <v>90</v>
      </c>
      <c r="ALU51" s="262" t="s">
        <v>90</v>
      </c>
      <c r="ALV51" s="262" t="s">
        <v>90</v>
      </c>
      <c r="ALW51" s="262" t="s">
        <v>90</v>
      </c>
      <c r="ALX51" s="262" t="s">
        <v>90</v>
      </c>
      <c r="ALY51" s="262" t="s">
        <v>90</v>
      </c>
      <c r="ALZ51" s="262" t="s">
        <v>90</v>
      </c>
      <c r="AMA51" s="262" t="s">
        <v>90</v>
      </c>
      <c r="AMB51" s="262" t="s">
        <v>90</v>
      </c>
      <c r="AMC51" s="262" t="s">
        <v>90</v>
      </c>
      <c r="AMD51" s="262" t="s">
        <v>90</v>
      </c>
      <c r="AME51" s="262" t="s">
        <v>90</v>
      </c>
      <c r="AMF51" s="262" t="s">
        <v>90</v>
      </c>
      <c r="AMG51" s="262" t="s">
        <v>90</v>
      </c>
      <c r="AMH51" s="262" t="s">
        <v>90</v>
      </c>
      <c r="AMI51" s="262" t="s">
        <v>90</v>
      </c>
      <c r="AMJ51" s="262" t="s">
        <v>90</v>
      </c>
      <c r="AMK51" s="262" t="s">
        <v>90</v>
      </c>
      <c r="AML51" s="262" t="s">
        <v>90</v>
      </c>
      <c r="AMM51" s="262" t="s">
        <v>90</v>
      </c>
      <c r="AMN51" s="262" t="s">
        <v>90</v>
      </c>
      <c r="AMO51" s="262" t="s">
        <v>90</v>
      </c>
      <c r="AMP51" s="262" t="s">
        <v>90</v>
      </c>
      <c r="AMQ51" s="262" t="s">
        <v>90</v>
      </c>
      <c r="AMR51" s="262" t="s">
        <v>90</v>
      </c>
      <c r="AMS51" s="262" t="s">
        <v>90</v>
      </c>
      <c r="AMT51" s="262" t="s">
        <v>90</v>
      </c>
      <c r="AMU51" s="262" t="s">
        <v>90</v>
      </c>
      <c r="AMV51" s="262" t="s">
        <v>90</v>
      </c>
      <c r="AMW51" s="262" t="s">
        <v>90</v>
      </c>
      <c r="AMX51" s="262" t="s">
        <v>90</v>
      </c>
      <c r="AMY51" s="262" t="s">
        <v>90</v>
      </c>
      <c r="AMZ51" s="262" t="s">
        <v>90</v>
      </c>
      <c r="ANA51" s="262" t="s">
        <v>90</v>
      </c>
      <c r="ANB51" s="262" t="s">
        <v>90</v>
      </c>
      <c r="ANC51" s="262" t="s">
        <v>90</v>
      </c>
      <c r="AND51" s="262" t="s">
        <v>90</v>
      </c>
      <c r="ANE51" s="262" t="s">
        <v>90</v>
      </c>
      <c r="ANF51" s="262" t="s">
        <v>90</v>
      </c>
      <c r="ANG51" s="262" t="s">
        <v>90</v>
      </c>
      <c r="ANH51" s="262" t="s">
        <v>90</v>
      </c>
      <c r="ANI51" s="262" t="s">
        <v>90</v>
      </c>
      <c r="ANJ51" s="262" t="s">
        <v>90</v>
      </c>
      <c r="ANK51" s="262" t="s">
        <v>90</v>
      </c>
      <c r="ANL51" s="262" t="s">
        <v>90</v>
      </c>
      <c r="ANM51" s="262" t="s">
        <v>90</v>
      </c>
      <c r="ANN51" s="262" t="s">
        <v>90</v>
      </c>
      <c r="ANO51" s="262" t="s">
        <v>90</v>
      </c>
      <c r="ANP51" s="262" t="s">
        <v>90</v>
      </c>
      <c r="ANQ51" s="262" t="s">
        <v>90</v>
      </c>
      <c r="ANR51" s="262" t="s">
        <v>90</v>
      </c>
      <c r="ANS51" s="262" t="s">
        <v>90</v>
      </c>
      <c r="ANT51" s="262" t="s">
        <v>90</v>
      </c>
      <c r="ANU51" s="262" t="s">
        <v>90</v>
      </c>
      <c r="ANV51" s="262" t="s">
        <v>90</v>
      </c>
      <c r="ANW51" s="262" t="s">
        <v>90</v>
      </c>
      <c r="ANX51" s="262" t="s">
        <v>90</v>
      </c>
      <c r="ANY51" s="262" t="s">
        <v>90</v>
      </c>
      <c r="ANZ51" s="262" t="s">
        <v>90</v>
      </c>
      <c r="AOA51" s="262" t="s">
        <v>90</v>
      </c>
      <c r="AOB51" s="262" t="s">
        <v>90</v>
      </c>
      <c r="AOC51" s="262" t="s">
        <v>90</v>
      </c>
      <c r="AOD51" s="262" t="s">
        <v>90</v>
      </c>
      <c r="AOE51" s="262" t="s">
        <v>90</v>
      </c>
      <c r="AOF51" s="262" t="s">
        <v>90</v>
      </c>
      <c r="AOG51" s="262" t="s">
        <v>90</v>
      </c>
      <c r="AOH51" s="262" t="s">
        <v>90</v>
      </c>
      <c r="AOI51" s="262" t="s">
        <v>90</v>
      </c>
      <c r="AOJ51" s="262" t="s">
        <v>90</v>
      </c>
      <c r="AOK51" s="262" t="s">
        <v>90</v>
      </c>
      <c r="AOL51" s="262" t="s">
        <v>90</v>
      </c>
      <c r="AOM51" s="262" t="s">
        <v>90</v>
      </c>
      <c r="AON51" s="262" t="s">
        <v>90</v>
      </c>
      <c r="AOO51" s="262" t="s">
        <v>90</v>
      </c>
      <c r="AOP51" s="262" t="s">
        <v>90</v>
      </c>
      <c r="AOQ51" s="262" t="s">
        <v>90</v>
      </c>
      <c r="AOR51" s="262" t="s">
        <v>90</v>
      </c>
      <c r="AOS51" s="262" t="s">
        <v>90</v>
      </c>
      <c r="AOT51" s="262" t="s">
        <v>90</v>
      </c>
      <c r="AOU51" s="262" t="s">
        <v>90</v>
      </c>
      <c r="AOV51" s="262" t="s">
        <v>90</v>
      </c>
      <c r="AOW51" s="262" t="s">
        <v>90</v>
      </c>
      <c r="AOX51" s="262" t="s">
        <v>90</v>
      </c>
      <c r="AOY51" s="262" t="s">
        <v>90</v>
      </c>
      <c r="AOZ51" s="262" t="s">
        <v>90</v>
      </c>
      <c r="APA51" s="262" t="s">
        <v>90</v>
      </c>
      <c r="APB51" s="262" t="s">
        <v>90</v>
      </c>
      <c r="APC51" s="262" t="s">
        <v>90</v>
      </c>
      <c r="APD51" s="262" t="s">
        <v>90</v>
      </c>
      <c r="APE51" s="262" t="s">
        <v>90</v>
      </c>
      <c r="APF51" s="262" t="s">
        <v>90</v>
      </c>
      <c r="APG51" s="262" t="s">
        <v>90</v>
      </c>
      <c r="APH51" s="262" t="s">
        <v>90</v>
      </c>
      <c r="API51" s="262" t="s">
        <v>90</v>
      </c>
      <c r="APJ51" s="262" t="s">
        <v>90</v>
      </c>
      <c r="APK51" s="262" t="s">
        <v>90</v>
      </c>
      <c r="APL51" s="262" t="s">
        <v>90</v>
      </c>
      <c r="APM51" s="262" t="s">
        <v>90</v>
      </c>
      <c r="APN51" s="262" t="s">
        <v>90</v>
      </c>
      <c r="APO51" s="262" t="s">
        <v>90</v>
      </c>
      <c r="APP51" s="262" t="s">
        <v>90</v>
      </c>
      <c r="APQ51" s="262" t="s">
        <v>90</v>
      </c>
      <c r="APR51" s="262" t="s">
        <v>90</v>
      </c>
      <c r="APS51" s="262" t="s">
        <v>90</v>
      </c>
      <c r="APT51" s="262" t="s">
        <v>90</v>
      </c>
      <c r="APU51" s="262" t="s">
        <v>90</v>
      </c>
      <c r="APV51" s="262" t="s">
        <v>90</v>
      </c>
      <c r="APW51" s="262" t="s">
        <v>90</v>
      </c>
      <c r="APX51" s="262" t="s">
        <v>90</v>
      </c>
      <c r="APY51" s="262" t="s">
        <v>90</v>
      </c>
      <c r="APZ51" s="262" t="s">
        <v>90</v>
      </c>
      <c r="AQA51" s="262" t="s">
        <v>90</v>
      </c>
      <c r="AQB51" s="262" t="s">
        <v>90</v>
      </c>
      <c r="AQC51" s="262" t="s">
        <v>90</v>
      </c>
      <c r="AQD51" s="262" t="s">
        <v>90</v>
      </c>
      <c r="AQE51" s="262" t="s">
        <v>90</v>
      </c>
      <c r="AQF51" s="262" t="s">
        <v>90</v>
      </c>
      <c r="AQG51" s="262" t="s">
        <v>90</v>
      </c>
      <c r="AQH51" s="262" t="s">
        <v>90</v>
      </c>
      <c r="AQI51" s="262" t="s">
        <v>90</v>
      </c>
      <c r="AQJ51" s="262" t="s">
        <v>90</v>
      </c>
      <c r="AQK51" s="262" t="s">
        <v>90</v>
      </c>
      <c r="AQL51" s="262" t="s">
        <v>90</v>
      </c>
      <c r="AQM51" s="262" t="s">
        <v>90</v>
      </c>
      <c r="AQN51" s="262" t="s">
        <v>90</v>
      </c>
      <c r="AQO51" s="262" t="s">
        <v>90</v>
      </c>
      <c r="AQP51" s="262" t="s">
        <v>90</v>
      </c>
      <c r="AQQ51" s="262" t="s">
        <v>90</v>
      </c>
      <c r="AQR51" s="262" t="s">
        <v>90</v>
      </c>
      <c r="AQS51" s="262" t="s">
        <v>90</v>
      </c>
      <c r="AQT51" s="262" t="s">
        <v>90</v>
      </c>
      <c r="AQU51" s="262" t="s">
        <v>90</v>
      </c>
      <c r="AQV51" s="262" t="s">
        <v>90</v>
      </c>
      <c r="AQW51" s="262" t="s">
        <v>90</v>
      </c>
      <c r="AQX51" s="262" t="s">
        <v>90</v>
      </c>
      <c r="AQY51" s="262" t="s">
        <v>90</v>
      </c>
      <c r="AQZ51" s="262" t="s">
        <v>90</v>
      </c>
      <c r="ARA51" s="262" t="s">
        <v>90</v>
      </c>
      <c r="ARB51" s="262" t="s">
        <v>90</v>
      </c>
      <c r="ARC51" s="262" t="s">
        <v>90</v>
      </c>
      <c r="ARD51" s="262" t="s">
        <v>90</v>
      </c>
      <c r="ARE51" s="262" t="s">
        <v>90</v>
      </c>
      <c r="ARF51" s="262" t="s">
        <v>90</v>
      </c>
      <c r="ARG51" s="262" t="s">
        <v>90</v>
      </c>
      <c r="ARH51" s="262" t="s">
        <v>90</v>
      </c>
      <c r="ARI51" s="262" t="s">
        <v>90</v>
      </c>
      <c r="ARJ51" s="262" t="s">
        <v>90</v>
      </c>
      <c r="ARK51" s="262" t="s">
        <v>90</v>
      </c>
      <c r="ARL51" s="262" t="s">
        <v>90</v>
      </c>
      <c r="ARM51" s="262" t="s">
        <v>90</v>
      </c>
      <c r="ARN51" s="262" t="s">
        <v>90</v>
      </c>
      <c r="ARO51" s="262" t="s">
        <v>90</v>
      </c>
      <c r="ARP51" s="262" t="s">
        <v>90</v>
      </c>
      <c r="ARQ51" s="262" t="s">
        <v>90</v>
      </c>
      <c r="ARR51" s="262" t="s">
        <v>90</v>
      </c>
      <c r="ARS51" s="262" t="s">
        <v>90</v>
      </c>
      <c r="ART51" s="262" t="s">
        <v>90</v>
      </c>
      <c r="ARU51" s="262" t="s">
        <v>90</v>
      </c>
      <c r="ARV51" s="262" t="s">
        <v>90</v>
      </c>
      <c r="ARW51" s="262" t="s">
        <v>90</v>
      </c>
      <c r="ARX51" s="262" t="s">
        <v>90</v>
      </c>
      <c r="ARY51" s="262" t="s">
        <v>90</v>
      </c>
      <c r="ARZ51" s="262" t="s">
        <v>90</v>
      </c>
      <c r="ASA51" s="262" t="s">
        <v>90</v>
      </c>
      <c r="ASB51" s="262" t="s">
        <v>90</v>
      </c>
      <c r="ASC51" s="262" t="s">
        <v>90</v>
      </c>
      <c r="ASD51" s="262" t="s">
        <v>90</v>
      </c>
      <c r="ASE51" s="262" t="s">
        <v>90</v>
      </c>
      <c r="ASF51" s="262" t="s">
        <v>90</v>
      </c>
      <c r="ASG51" s="262" t="s">
        <v>90</v>
      </c>
      <c r="ASH51" s="262" t="s">
        <v>90</v>
      </c>
      <c r="ASI51" s="262" t="s">
        <v>90</v>
      </c>
      <c r="ASJ51" s="262" t="s">
        <v>90</v>
      </c>
      <c r="ASK51" s="262" t="s">
        <v>90</v>
      </c>
      <c r="ASL51" s="262" t="s">
        <v>90</v>
      </c>
      <c r="ASM51" s="262" t="s">
        <v>90</v>
      </c>
      <c r="ASN51" s="262" t="s">
        <v>90</v>
      </c>
      <c r="ASO51" s="262" t="s">
        <v>90</v>
      </c>
      <c r="ASP51" s="262" t="s">
        <v>90</v>
      </c>
      <c r="ASQ51" s="262" t="s">
        <v>90</v>
      </c>
      <c r="ASR51" s="262" t="s">
        <v>90</v>
      </c>
      <c r="ASS51" s="262" t="s">
        <v>90</v>
      </c>
      <c r="AST51" s="262" t="s">
        <v>90</v>
      </c>
      <c r="ASU51" s="262" t="s">
        <v>90</v>
      </c>
      <c r="ASV51" s="262" t="s">
        <v>90</v>
      </c>
      <c r="ASW51" s="262" t="s">
        <v>90</v>
      </c>
      <c r="ASX51" s="262" t="s">
        <v>90</v>
      </c>
      <c r="ASY51" s="262" t="s">
        <v>90</v>
      </c>
      <c r="ASZ51" s="262" t="s">
        <v>90</v>
      </c>
      <c r="ATA51" s="262" t="s">
        <v>90</v>
      </c>
      <c r="ATB51" s="262" t="s">
        <v>90</v>
      </c>
      <c r="ATC51" s="262" t="s">
        <v>90</v>
      </c>
      <c r="ATD51" s="262" t="s">
        <v>90</v>
      </c>
      <c r="ATE51" s="262" t="s">
        <v>90</v>
      </c>
      <c r="ATF51" s="262" t="s">
        <v>90</v>
      </c>
      <c r="ATG51" s="262" t="s">
        <v>90</v>
      </c>
      <c r="ATH51" s="262" t="s">
        <v>90</v>
      </c>
      <c r="ATI51" s="262" t="s">
        <v>90</v>
      </c>
      <c r="ATJ51" s="262" t="s">
        <v>90</v>
      </c>
      <c r="ATK51" s="262" t="s">
        <v>90</v>
      </c>
      <c r="ATL51" s="262" t="s">
        <v>90</v>
      </c>
      <c r="ATM51" s="262" t="s">
        <v>90</v>
      </c>
      <c r="ATN51" s="262" t="s">
        <v>90</v>
      </c>
      <c r="ATO51" s="262" t="s">
        <v>90</v>
      </c>
      <c r="ATP51" s="262" t="s">
        <v>90</v>
      </c>
      <c r="ATQ51" s="262" t="s">
        <v>90</v>
      </c>
      <c r="ATR51" s="262" t="s">
        <v>90</v>
      </c>
      <c r="ATS51" s="262" t="s">
        <v>90</v>
      </c>
      <c r="ATT51" s="262" t="s">
        <v>90</v>
      </c>
      <c r="ATU51" s="262" t="s">
        <v>90</v>
      </c>
      <c r="ATV51" s="262" t="s">
        <v>90</v>
      </c>
      <c r="ATW51" s="262" t="s">
        <v>90</v>
      </c>
      <c r="ATX51" s="262" t="s">
        <v>90</v>
      </c>
      <c r="ATY51" s="262" t="s">
        <v>90</v>
      </c>
      <c r="ATZ51" s="262" t="s">
        <v>90</v>
      </c>
      <c r="AUA51" s="262" t="s">
        <v>90</v>
      </c>
      <c r="AUB51" s="262" t="s">
        <v>90</v>
      </c>
      <c r="AUC51" s="262" t="s">
        <v>90</v>
      </c>
      <c r="AUD51" s="262" t="s">
        <v>90</v>
      </c>
      <c r="AUE51" s="262" t="s">
        <v>90</v>
      </c>
      <c r="AUF51" s="262" t="s">
        <v>90</v>
      </c>
      <c r="AUG51" s="262" t="s">
        <v>90</v>
      </c>
      <c r="AUH51" s="262" t="s">
        <v>90</v>
      </c>
      <c r="AUI51" s="262" t="s">
        <v>90</v>
      </c>
      <c r="AUJ51" s="262" t="s">
        <v>90</v>
      </c>
      <c r="AUK51" s="262" t="s">
        <v>90</v>
      </c>
      <c r="AUL51" s="262" t="s">
        <v>90</v>
      </c>
      <c r="AUM51" s="262" t="s">
        <v>90</v>
      </c>
      <c r="AUN51" s="262" t="s">
        <v>90</v>
      </c>
      <c r="AUO51" s="262" t="s">
        <v>90</v>
      </c>
      <c r="AUP51" s="262" t="s">
        <v>90</v>
      </c>
      <c r="AUQ51" s="262" t="s">
        <v>90</v>
      </c>
      <c r="AUR51" s="262" t="s">
        <v>90</v>
      </c>
      <c r="AUS51" s="262" t="s">
        <v>90</v>
      </c>
      <c r="AUT51" s="262" t="s">
        <v>90</v>
      </c>
      <c r="AUU51" s="262" t="s">
        <v>90</v>
      </c>
      <c r="AUV51" s="262" t="s">
        <v>90</v>
      </c>
      <c r="AUW51" s="262" t="s">
        <v>90</v>
      </c>
      <c r="AUX51" s="262" t="s">
        <v>90</v>
      </c>
      <c r="AUY51" s="262" t="s">
        <v>90</v>
      </c>
      <c r="AUZ51" s="262" t="s">
        <v>90</v>
      </c>
      <c r="AVA51" s="262" t="s">
        <v>90</v>
      </c>
      <c r="AVB51" s="262" t="s">
        <v>90</v>
      </c>
      <c r="AVC51" s="262" t="s">
        <v>90</v>
      </c>
      <c r="AVD51" s="262" t="s">
        <v>90</v>
      </c>
      <c r="AVE51" s="262" t="s">
        <v>90</v>
      </c>
      <c r="AVF51" s="262" t="s">
        <v>90</v>
      </c>
      <c r="AVG51" s="262" t="s">
        <v>90</v>
      </c>
      <c r="AVH51" s="262" t="s">
        <v>90</v>
      </c>
      <c r="AVI51" s="262" t="s">
        <v>90</v>
      </c>
      <c r="AVJ51" s="262" t="s">
        <v>90</v>
      </c>
      <c r="AVK51" s="262" t="s">
        <v>90</v>
      </c>
      <c r="AVL51" s="262" t="s">
        <v>90</v>
      </c>
      <c r="AVM51" s="262" t="s">
        <v>90</v>
      </c>
      <c r="AVN51" s="262" t="s">
        <v>90</v>
      </c>
      <c r="AVO51" s="262" t="s">
        <v>90</v>
      </c>
      <c r="AVP51" s="262" t="s">
        <v>90</v>
      </c>
      <c r="AVQ51" s="262" t="s">
        <v>90</v>
      </c>
      <c r="AVR51" s="262" t="s">
        <v>90</v>
      </c>
      <c r="AVS51" s="262" t="s">
        <v>90</v>
      </c>
      <c r="AVT51" s="262" t="s">
        <v>90</v>
      </c>
      <c r="AVU51" s="262" t="s">
        <v>90</v>
      </c>
      <c r="AVV51" s="262" t="s">
        <v>90</v>
      </c>
      <c r="AVW51" s="262" t="s">
        <v>90</v>
      </c>
      <c r="AVX51" s="262" t="s">
        <v>90</v>
      </c>
      <c r="AVY51" s="262" t="s">
        <v>90</v>
      </c>
      <c r="AVZ51" s="262" t="s">
        <v>90</v>
      </c>
      <c r="AWA51" s="262" t="s">
        <v>90</v>
      </c>
      <c r="AWB51" s="262" t="s">
        <v>90</v>
      </c>
      <c r="AWC51" s="262" t="s">
        <v>90</v>
      </c>
      <c r="AWD51" s="262" t="s">
        <v>90</v>
      </c>
      <c r="AWE51" s="262" t="s">
        <v>90</v>
      </c>
      <c r="AWF51" s="262" t="s">
        <v>90</v>
      </c>
      <c r="AWG51" s="262" t="s">
        <v>90</v>
      </c>
      <c r="AWH51" s="262" t="s">
        <v>90</v>
      </c>
      <c r="AWI51" s="262" t="s">
        <v>90</v>
      </c>
      <c r="AWJ51" s="262" t="s">
        <v>90</v>
      </c>
      <c r="AWK51" s="262" t="s">
        <v>90</v>
      </c>
      <c r="AWL51" s="262" t="s">
        <v>90</v>
      </c>
      <c r="AWM51" s="262" t="s">
        <v>90</v>
      </c>
      <c r="AWN51" s="262" t="s">
        <v>90</v>
      </c>
      <c r="AWO51" s="262" t="s">
        <v>90</v>
      </c>
      <c r="AWP51" s="262" t="s">
        <v>90</v>
      </c>
      <c r="AWQ51" s="262" t="s">
        <v>90</v>
      </c>
      <c r="AWR51" s="262" t="s">
        <v>90</v>
      </c>
      <c r="AWS51" s="262" t="s">
        <v>90</v>
      </c>
      <c r="AWT51" s="262" t="s">
        <v>90</v>
      </c>
      <c r="AWU51" s="262" t="s">
        <v>90</v>
      </c>
      <c r="AWV51" s="262" t="s">
        <v>90</v>
      </c>
      <c r="AWW51" s="262" t="s">
        <v>90</v>
      </c>
      <c r="AWX51" s="262" t="s">
        <v>90</v>
      </c>
      <c r="AWY51" s="262" t="s">
        <v>90</v>
      </c>
      <c r="AWZ51" s="262" t="s">
        <v>90</v>
      </c>
      <c r="AXA51" s="262" t="s">
        <v>90</v>
      </c>
      <c r="AXB51" s="262" t="s">
        <v>90</v>
      </c>
      <c r="AXC51" s="262" t="s">
        <v>90</v>
      </c>
      <c r="AXD51" s="262" t="s">
        <v>90</v>
      </c>
      <c r="AXE51" s="262" t="s">
        <v>90</v>
      </c>
      <c r="AXF51" s="262" t="s">
        <v>90</v>
      </c>
      <c r="AXG51" s="262" t="s">
        <v>90</v>
      </c>
      <c r="AXH51" s="262" t="s">
        <v>90</v>
      </c>
      <c r="AXI51" s="262" t="s">
        <v>90</v>
      </c>
      <c r="AXJ51" s="262" t="s">
        <v>90</v>
      </c>
      <c r="AXK51" s="262" t="s">
        <v>90</v>
      </c>
      <c r="AXL51" s="262" t="s">
        <v>90</v>
      </c>
      <c r="AXM51" s="262" t="s">
        <v>90</v>
      </c>
      <c r="AXN51" s="262" t="s">
        <v>90</v>
      </c>
      <c r="AXO51" s="262" t="s">
        <v>90</v>
      </c>
      <c r="AXP51" s="262" t="s">
        <v>90</v>
      </c>
      <c r="AXQ51" s="262" t="s">
        <v>90</v>
      </c>
      <c r="AXR51" s="262" t="s">
        <v>90</v>
      </c>
      <c r="AXS51" s="262" t="s">
        <v>90</v>
      </c>
      <c r="AXT51" s="262" t="s">
        <v>90</v>
      </c>
      <c r="AXU51" s="262" t="s">
        <v>90</v>
      </c>
      <c r="AXV51" s="262" t="s">
        <v>90</v>
      </c>
      <c r="AXW51" s="262" t="s">
        <v>90</v>
      </c>
      <c r="AXX51" s="262" t="s">
        <v>90</v>
      </c>
      <c r="AXY51" s="262" t="s">
        <v>90</v>
      </c>
      <c r="AXZ51" s="262" t="s">
        <v>90</v>
      </c>
      <c r="AYA51" s="262" t="s">
        <v>90</v>
      </c>
      <c r="AYB51" s="262" t="s">
        <v>90</v>
      </c>
      <c r="AYC51" s="262" t="s">
        <v>90</v>
      </c>
      <c r="AYD51" s="262" t="s">
        <v>90</v>
      </c>
      <c r="AYE51" s="262" t="s">
        <v>90</v>
      </c>
      <c r="AYF51" s="262" t="s">
        <v>90</v>
      </c>
      <c r="AYG51" s="262" t="s">
        <v>90</v>
      </c>
      <c r="AYH51" s="262" t="s">
        <v>90</v>
      </c>
      <c r="AYI51" s="262" t="s">
        <v>90</v>
      </c>
      <c r="AYJ51" s="262" t="s">
        <v>90</v>
      </c>
      <c r="AYK51" s="262" t="s">
        <v>90</v>
      </c>
      <c r="AYL51" s="262" t="s">
        <v>90</v>
      </c>
      <c r="AYM51" s="262" t="s">
        <v>90</v>
      </c>
      <c r="AYN51" s="262" t="s">
        <v>90</v>
      </c>
      <c r="AYO51" s="262" t="s">
        <v>90</v>
      </c>
      <c r="AYP51" s="262" t="s">
        <v>90</v>
      </c>
      <c r="AYQ51" s="262" t="s">
        <v>90</v>
      </c>
      <c r="AYR51" s="262" t="s">
        <v>90</v>
      </c>
      <c r="AYS51" s="262" t="s">
        <v>90</v>
      </c>
      <c r="AYT51" s="262" t="s">
        <v>90</v>
      </c>
      <c r="AYU51" s="262" t="s">
        <v>90</v>
      </c>
      <c r="AYV51" s="262" t="s">
        <v>90</v>
      </c>
      <c r="AYW51" s="262" t="s">
        <v>90</v>
      </c>
      <c r="AYX51" s="262" t="s">
        <v>90</v>
      </c>
      <c r="AYY51" s="262" t="s">
        <v>90</v>
      </c>
      <c r="AYZ51" s="262" t="s">
        <v>90</v>
      </c>
      <c r="AZA51" s="262" t="s">
        <v>90</v>
      </c>
      <c r="AZB51" s="262" t="s">
        <v>90</v>
      </c>
      <c r="AZC51" s="262" t="s">
        <v>90</v>
      </c>
      <c r="AZD51" s="262" t="s">
        <v>90</v>
      </c>
      <c r="AZE51" s="262" t="s">
        <v>90</v>
      </c>
      <c r="AZF51" s="262" t="s">
        <v>90</v>
      </c>
      <c r="AZG51" s="262" t="s">
        <v>90</v>
      </c>
      <c r="AZH51" s="262" t="s">
        <v>90</v>
      </c>
      <c r="AZI51" s="262" t="s">
        <v>90</v>
      </c>
      <c r="AZJ51" s="262" t="s">
        <v>90</v>
      </c>
      <c r="AZK51" s="262" t="s">
        <v>90</v>
      </c>
      <c r="AZL51" s="262" t="s">
        <v>90</v>
      </c>
      <c r="AZM51" s="262" t="s">
        <v>90</v>
      </c>
      <c r="AZN51" s="262" t="s">
        <v>90</v>
      </c>
      <c r="AZO51" s="262" t="s">
        <v>90</v>
      </c>
      <c r="AZP51" s="262" t="s">
        <v>90</v>
      </c>
      <c r="AZQ51" s="262" t="s">
        <v>90</v>
      </c>
      <c r="AZR51" s="262" t="s">
        <v>90</v>
      </c>
      <c r="AZS51" s="262" t="s">
        <v>90</v>
      </c>
      <c r="AZT51" s="262" t="s">
        <v>90</v>
      </c>
      <c r="AZU51" s="262" t="s">
        <v>90</v>
      </c>
      <c r="AZV51" s="262" t="s">
        <v>90</v>
      </c>
      <c r="AZW51" s="262" t="s">
        <v>90</v>
      </c>
      <c r="AZX51" s="262" t="s">
        <v>90</v>
      </c>
      <c r="AZY51" s="262" t="s">
        <v>90</v>
      </c>
      <c r="AZZ51" s="262" t="s">
        <v>90</v>
      </c>
      <c r="BAA51" s="262" t="s">
        <v>90</v>
      </c>
      <c r="BAB51" s="262" t="s">
        <v>90</v>
      </c>
      <c r="BAC51" s="262" t="s">
        <v>90</v>
      </c>
      <c r="BAD51" s="262" t="s">
        <v>90</v>
      </c>
      <c r="BAE51" s="262" t="s">
        <v>90</v>
      </c>
      <c r="BAF51" s="262" t="s">
        <v>90</v>
      </c>
      <c r="BAG51" s="262" t="s">
        <v>90</v>
      </c>
      <c r="BAH51" s="262" t="s">
        <v>90</v>
      </c>
      <c r="BAI51" s="262" t="s">
        <v>90</v>
      </c>
      <c r="BAJ51" s="262" t="s">
        <v>90</v>
      </c>
      <c r="BAK51" s="262" t="s">
        <v>90</v>
      </c>
      <c r="BAL51" s="262" t="s">
        <v>90</v>
      </c>
      <c r="BAM51" s="262" t="s">
        <v>90</v>
      </c>
      <c r="BAN51" s="262" t="s">
        <v>90</v>
      </c>
      <c r="BAO51" s="262" t="s">
        <v>90</v>
      </c>
      <c r="BAP51" s="262" t="s">
        <v>90</v>
      </c>
      <c r="BAQ51" s="262" t="s">
        <v>90</v>
      </c>
      <c r="BAR51" s="262" t="s">
        <v>90</v>
      </c>
      <c r="BAS51" s="262" t="s">
        <v>90</v>
      </c>
      <c r="BAT51" s="262" t="s">
        <v>90</v>
      </c>
      <c r="BAU51" s="262" t="s">
        <v>90</v>
      </c>
      <c r="BAV51" s="262" t="s">
        <v>90</v>
      </c>
      <c r="BAW51" s="262" t="s">
        <v>90</v>
      </c>
      <c r="BAX51" s="262" t="s">
        <v>90</v>
      </c>
      <c r="BAY51" s="262" t="s">
        <v>90</v>
      </c>
      <c r="BAZ51" s="262" t="s">
        <v>90</v>
      </c>
      <c r="BBA51" s="262" t="s">
        <v>90</v>
      </c>
      <c r="BBB51" s="262" t="s">
        <v>90</v>
      </c>
      <c r="BBC51" s="262" t="s">
        <v>90</v>
      </c>
      <c r="BBD51" s="262" t="s">
        <v>90</v>
      </c>
      <c r="BBE51" s="262" t="s">
        <v>90</v>
      </c>
      <c r="BBF51" s="262" t="s">
        <v>90</v>
      </c>
      <c r="BBG51" s="262" t="s">
        <v>90</v>
      </c>
      <c r="BBH51" s="262" t="s">
        <v>90</v>
      </c>
      <c r="BBI51" s="262" t="s">
        <v>90</v>
      </c>
      <c r="BBJ51" s="262" t="s">
        <v>90</v>
      </c>
      <c r="BBK51" s="262" t="s">
        <v>90</v>
      </c>
      <c r="BBL51" s="262" t="s">
        <v>90</v>
      </c>
      <c r="BBM51" s="262" t="s">
        <v>90</v>
      </c>
      <c r="BBN51" s="262" t="s">
        <v>90</v>
      </c>
      <c r="BBO51" s="262" t="s">
        <v>90</v>
      </c>
      <c r="BBP51" s="262" t="s">
        <v>90</v>
      </c>
      <c r="BBQ51" s="262" t="s">
        <v>90</v>
      </c>
      <c r="BBR51" s="262" t="s">
        <v>90</v>
      </c>
      <c r="BBS51" s="262" t="s">
        <v>90</v>
      </c>
      <c r="BBT51" s="262" t="s">
        <v>90</v>
      </c>
      <c r="BBU51" s="262" t="s">
        <v>90</v>
      </c>
      <c r="BBV51" s="262" t="s">
        <v>90</v>
      </c>
      <c r="BBW51" s="262" t="s">
        <v>90</v>
      </c>
      <c r="BBX51" s="262" t="s">
        <v>90</v>
      </c>
      <c r="BBY51" s="262" t="s">
        <v>90</v>
      </c>
      <c r="BBZ51" s="262" t="s">
        <v>90</v>
      </c>
      <c r="BCA51" s="262" t="s">
        <v>90</v>
      </c>
      <c r="BCB51" s="262" t="s">
        <v>90</v>
      </c>
      <c r="BCC51" s="262" t="s">
        <v>90</v>
      </c>
      <c r="BCD51" s="262" t="s">
        <v>90</v>
      </c>
      <c r="BCE51" s="262" t="s">
        <v>90</v>
      </c>
      <c r="BCF51" s="262" t="s">
        <v>90</v>
      </c>
      <c r="BCG51" s="262" t="s">
        <v>90</v>
      </c>
      <c r="BCH51" s="262" t="s">
        <v>90</v>
      </c>
      <c r="BCI51" s="262" t="s">
        <v>90</v>
      </c>
      <c r="BCJ51" s="262" t="s">
        <v>90</v>
      </c>
      <c r="BCK51" s="262" t="s">
        <v>90</v>
      </c>
      <c r="BCL51" s="262" t="s">
        <v>90</v>
      </c>
      <c r="BCM51" s="262" t="s">
        <v>90</v>
      </c>
      <c r="BCN51" s="262" t="s">
        <v>90</v>
      </c>
      <c r="BCO51" s="262" t="s">
        <v>90</v>
      </c>
      <c r="BCP51" s="262" t="s">
        <v>90</v>
      </c>
      <c r="BCQ51" s="262" t="s">
        <v>90</v>
      </c>
      <c r="BCR51" s="262" t="s">
        <v>90</v>
      </c>
      <c r="BCS51" s="262" t="s">
        <v>90</v>
      </c>
      <c r="BCT51" s="262" t="s">
        <v>90</v>
      </c>
      <c r="BCU51" s="262" t="s">
        <v>90</v>
      </c>
      <c r="BCV51" s="262" t="s">
        <v>90</v>
      </c>
      <c r="BCW51" s="262" t="s">
        <v>90</v>
      </c>
      <c r="BCX51" s="262" t="s">
        <v>90</v>
      </c>
      <c r="BCY51" s="262" t="s">
        <v>90</v>
      </c>
      <c r="BCZ51" s="262" t="s">
        <v>90</v>
      </c>
      <c r="BDA51" s="262" t="s">
        <v>90</v>
      </c>
      <c r="BDB51" s="262" t="s">
        <v>90</v>
      </c>
      <c r="BDC51" s="262" t="s">
        <v>90</v>
      </c>
      <c r="BDD51" s="262" t="s">
        <v>90</v>
      </c>
      <c r="BDE51" s="262" t="s">
        <v>90</v>
      </c>
      <c r="BDF51" s="262" t="s">
        <v>90</v>
      </c>
      <c r="BDG51" s="262" t="s">
        <v>90</v>
      </c>
      <c r="BDH51" s="262" t="s">
        <v>90</v>
      </c>
      <c r="BDI51" s="262" t="s">
        <v>90</v>
      </c>
      <c r="BDJ51" s="262" t="s">
        <v>90</v>
      </c>
      <c r="BDK51" s="262" t="s">
        <v>90</v>
      </c>
      <c r="BDL51" s="262" t="s">
        <v>90</v>
      </c>
      <c r="BDM51" s="262" t="s">
        <v>90</v>
      </c>
      <c r="BDN51" s="262" t="s">
        <v>90</v>
      </c>
      <c r="BDO51" s="262" t="s">
        <v>90</v>
      </c>
      <c r="BDP51" s="262" t="s">
        <v>90</v>
      </c>
      <c r="BDQ51" s="262" t="s">
        <v>90</v>
      </c>
      <c r="BDR51" s="262" t="s">
        <v>90</v>
      </c>
      <c r="BDS51" s="262" t="s">
        <v>90</v>
      </c>
      <c r="BDT51" s="262" t="s">
        <v>90</v>
      </c>
      <c r="BDU51" s="262" t="s">
        <v>90</v>
      </c>
      <c r="BDV51" s="262" t="s">
        <v>90</v>
      </c>
      <c r="BDW51" s="262" t="s">
        <v>90</v>
      </c>
      <c r="BDX51" s="262" t="s">
        <v>90</v>
      </c>
      <c r="BDY51" s="262" t="s">
        <v>90</v>
      </c>
      <c r="BDZ51" s="262" t="s">
        <v>90</v>
      </c>
      <c r="BEA51" s="262" t="s">
        <v>90</v>
      </c>
      <c r="BEB51" s="262" t="s">
        <v>90</v>
      </c>
      <c r="BEC51" s="262" t="s">
        <v>90</v>
      </c>
      <c r="BED51" s="262" t="s">
        <v>90</v>
      </c>
      <c r="BEE51" s="262" t="s">
        <v>90</v>
      </c>
      <c r="BEF51" s="262" t="s">
        <v>90</v>
      </c>
      <c r="BEG51" s="262" t="s">
        <v>90</v>
      </c>
      <c r="BEH51" s="262" t="s">
        <v>90</v>
      </c>
      <c r="BEI51" s="262" t="s">
        <v>90</v>
      </c>
      <c r="BEJ51" s="262" t="s">
        <v>90</v>
      </c>
      <c r="BEK51" s="262" t="s">
        <v>90</v>
      </c>
      <c r="BEL51" s="262" t="s">
        <v>90</v>
      </c>
      <c r="BEM51" s="262" t="s">
        <v>90</v>
      </c>
      <c r="BEN51" s="262" t="s">
        <v>90</v>
      </c>
      <c r="BEO51" s="262" t="s">
        <v>90</v>
      </c>
      <c r="BEP51" s="262" t="s">
        <v>90</v>
      </c>
      <c r="BEQ51" s="262" t="s">
        <v>90</v>
      </c>
      <c r="BER51" s="262" t="s">
        <v>90</v>
      </c>
      <c r="BES51" s="262" t="s">
        <v>90</v>
      </c>
      <c r="BET51" s="262" t="s">
        <v>90</v>
      </c>
      <c r="BEU51" s="262" t="s">
        <v>90</v>
      </c>
      <c r="BEV51" s="262" t="s">
        <v>90</v>
      </c>
      <c r="BEW51" s="262" t="s">
        <v>90</v>
      </c>
      <c r="BEX51" s="262" t="s">
        <v>90</v>
      </c>
      <c r="BEY51" s="262" t="s">
        <v>90</v>
      </c>
      <c r="BEZ51" s="262" t="s">
        <v>90</v>
      </c>
      <c r="BFA51" s="262" t="s">
        <v>90</v>
      </c>
      <c r="BFB51" s="262" t="s">
        <v>90</v>
      </c>
      <c r="BFC51" s="262" t="s">
        <v>90</v>
      </c>
      <c r="BFD51" s="262" t="s">
        <v>90</v>
      </c>
      <c r="BFE51" s="262" t="s">
        <v>90</v>
      </c>
      <c r="BFF51" s="262" t="s">
        <v>90</v>
      </c>
      <c r="BFG51" s="262" t="s">
        <v>90</v>
      </c>
      <c r="BFH51" s="262" t="s">
        <v>90</v>
      </c>
      <c r="BFI51" s="262" t="s">
        <v>90</v>
      </c>
      <c r="BFJ51" s="262" t="s">
        <v>90</v>
      </c>
      <c r="BFK51" s="262" t="s">
        <v>90</v>
      </c>
      <c r="BFL51" s="262" t="s">
        <v>90</v>
      </c>
      <c r="BFM51" s="262" t="s">
        <v>90</v>
      </c>
      <c r="BFN51" s="262" t="s">
        <v>90</v>
      </c>
      <c r="BFO51" s="262" t="s">
        <v>90</v>
      </c>
      <c r="BFP51" s="262" t="s">
        <v>90</v>
      </c>
      <c r="BFQ51" s="262" t="s">
        <v>90</v>
      </c>
      <c r="BFR51" s="262" t="s">
        <v>90</v>
      </c>
      <c r="BFS51" s="262" t="s">
        <v>90</v>
      </c>
      <c r="BFT51" s="262" t="s">
        <v>90</v>
      </c>
      <c r="BFU51" s="262" t="s">
        <v>90</v>
      </c>
      <c r="BFV51" s="262" t="s">
        <v>90</v>
      </c>
      <c r="BFW51" s="262" t="s">
        <v>90</v>
      </c>
      <c r="BFX51" s="262" t="s">
        <v>90</v>
      </c>
      <c r="BFY51" s="262" t="s">
        <v>90</v>
      </c>
      <c r="BFZ51" s="262" t="s">
        <v>90</v>
      </c>
      <c r="BGA51" s="262" t="s">
        <v>90</v>
      </c>
      <c r="BGB51" s="262" t="s">
        <v>90</v>
      </c>
      <c r="BGC51" s="262" t="s">
        <v>90</v>
      </c>
      <c r="BGD51" s="262" t="s">
        <v>90</v>
      </c>
      <c r="BGE51" s="262" t="s">
        <v>90</v>
      </c>
      <c r="BGF51" s="262" t="s">
        <v>90</v>
      </c>
      <c r="BGG51" s="262" t="s">
        <v>90</v>
      </c>
      <c r="BGH51" s="262" t="s">
        <v>90</v>
      </c>
      <c r="BGI51" s="262" t="s">
        <v>90</v>
      </c>
      <c r="BGJ51" s="262" t="s">
        <v>90</v>
      </c>
      <c r="BGK51" s="262" t="s">
        <v>90</v>
      </c>
      <c r="BGL51" s="262" t="s">
        <v>90</v>
      </c>
      <c r="BGM51" s="262" t="s">
        <v>90</v>
      </c>
      <c r="BGN51" s="262" t="s">
        <v>90</v>
      </c>
      <c r="BGO51" s="262" t="s">
        <v>90</v>
      </c>
      <c r="BGP51" s="262" t="s">
        <v>90</v>
      </c>
      <c r="BGQ51" s="262" t="s">
        <v>90</v>
      </c>
      <c r="BGR51" s="262" t="s">
        <v>90</v>
      </c>
      <c r="BGS51" s="262" t="s">
        <v>90</v>
      </c>
      <c r="BGT51" s="262" t="s">
        <v>90</v>
      </c>
      <c r="BGU51" s="262" t="s">
        <v>90</v>
      </c>
      <c r="BGV51" s="262" t="s">
        <v>90</v>
      </c>
      <c r="BGW51" s="262" t="s">
        <v>90</v>
      </c>
      <c r="BGX51" s="262" t="s">
        <v>90</v>
      </c>
      <c r="BGY51" s="262" t="s">
        <v>90</v>
      </c>
      <c r="BGZ51" s="262" t="s">
        <v>90</v>
      </c>
      <c r="BHA51" s="262" t="s">
        <v>90</v>
      </c>
      <c r="BHB51" s="262" t="s">
        <v>90</v>
      </c>
      <c r="BHC51" s="262" t="s">
        <v>90</v>
      </c>
      <c r="BHD51" s="262" t="s">
        <v>90</v>
      </c>
      <c r="BHE51" s="262" t="s">
        <v>90</v>
      </c>
      <c r="BHF51" s="262" t="s">
        <v>90</v>
      </c>
      <c r="BHG51" s="262" t="s">
        <v>90</v>
      </c>
      <c r="BHH51" s="262" t="s">
        <v>90</v>
      </c>
      <c r="BHI51" s="262" t="s">
        <v>90</v>
      </c>
      <c r="BHJ51" s="262" t="s">
        <v>90</v>
      </c>
      <c r="BHK51" s="262" t="s">
        <v>90</v>
      </c>
      <c r="BHL51" s="262" t="s">
        <v>90</v>
      </c>
      <c r="BHM51" s="262" t="s">
        <v>90</v>
      </c>
      <c r="BHN51" s="262" t="s">
        <v>90</v>
      </c>
      <c r="BHO51" s="262" t="s">
        <v>90</v>
      </c>
      <c r="BHP51" s="262" t="s">
        <v>90</v>
      </c>
      <c r="BHQ51" s="262" t="s">
        <v>90</v>
      </c>
      <c r="BHR51" s="262" t="s">
        <v>90</v>
      </c>
      <c r="BHS51" s="262" t="s">
        <v>90</v>
      </c>
      <c r="BHT51" s="262" t="s">
        <v>90</v>
      </c>
      <c r="BHU51" s="262" t="s">
        <v>90</v>
      </c>
      <c r="BHV51" s="262" t="s">
        <v>90</v>
      </c>
      <c r="BHW51" s="262" t="s">
        <v>90</v>
      </c>
      <c r="BHX51" s="262" t="s">
        <v>90</v>
      </c>
      <c r="BHY51" s="262" t="s">
        <v>90</v>
      </c>
      <c r="BHZ51" s="262" t="s">
        <v>90</v>
      </c>
      <c r="BIA51" s="262" t="s">
        <v>90</v>
      </c>
      <c r="BIB51" s="262" t="s">
        <v>90</v>
      </c>
      <c r="BIC51" s="262" t="s">
        <v>90</v>
      </c>
      <c r="BID51" s="262" t="s">
        <v>90</v>
      </c>
      <c r="BIE51" s="262" t="s">
        <v>90</v>
      </c>
      <c r="BIF51" s="262" t="s">
        <v>90</v>
      </c>
      <c r="BIG51" s="262" t="s">
        <v>90</v>
      </c>
      <c r="BIH51" s="262" t="s">
        <v>90</v>
      </c>
      <c r="BII51" s="262" t="s">
        <v>90</v>
      </c>
      <c r="BIJ51" s="262" t="s">
        <v>90</v>
      </c>
      <c r="BIK51" s="262" t="s">
        <v>90</v>
      </c>
      <c r="BIL51" s="262" t="s">
        <v>90</v>
      </c>
      <c r="BIM51" s="262" t="s">
        <v>90</v>
      </c>
      <c r="BIN51" s="262" t="s">
        <v>90</v>
      </c>
      <c r="BIO51" s="262" t="s">
        <v>90</v>
      </c>
      <c r="BIP51" s="262" t="s">
        <v>90</v>
      </c>
      <c r="BIQ51" s="262" t="s">
        <v>90</v>
      </c>
      <c r="BIR51" s="262" t="s">
        <v>90</v>
      </c>
      <c r="BIS51" s="262" t="s">
        <v>90</v>
      </c>
      <c r="BIT51" s="262" t="s">
        <v>90</v>
      </c>
      <c r="BIU51" s="262" t="s">
        <v>90</v>
      </c>
      <c r="BIV51" s="262" t="s">
        <v>90</v>
      </c>
      <c r="BIW51" s="262" t="s">
        <v>90</v>
      </c>
      <c r="BIX51" s="262" t="s">
        <v>90</v>
      </c>
      <c r="BIY51" s="262" t="s">
        <v>90</v>
      </c>
      <c r="BIZ51" s="262" t="s">
        <v>90</v>
      </c>
      <c r="BJA51" s="262" t="s">
        <v>90</v>
      </c>
      <c r="BJB51" s="262" t="s">
        <v>90</v>
      </c>
      <c r="BJC51" s="262" t="s">
        <v>90</v>
      </c>
      <c r="BJD51" s="262" t="s">
        <v>90</v>
      </c>
      <c r="BJE51" s="262" t="s">
        <v>90</v>
      </c>
      <c r="BJF51" s="262" t="s">
        <v>90</v>
      </c>
      <c r="BJG51" s="262" t="s">
        <v>90</v>
      </c>
      <c r="BJH51" s="262" t="s">
        <v>90</v>
      </c>
      <c r="BJI51" s="262" t="s">
        <v>90</v>
      </c>
      <c r="BJJ51" s="262" t="s">
        <v>90</v>
      </c>
      <c r="BJK51" s="262" t="s">
        <v>90</v>
      </c>
      <c r="BJL51" s="262" t="s">
        <v>90</v>
      </c>
      <c r="BJM51" s="262" t="s">
        <v>90</v>
      </c>
      <c r="BJN51" s="262" t="s">
        <v>90</v>
      </c>
      <c r="BJO51" s="262" t="s">
        <v>90</v>
      </c>
      <c r="BJP51" s="262" t="s">
        <v>90</v>
      </c>
      <c r="BJQ51" s="262" t="s">
        <v>90</v>
      </c>
      <c r="BJR51" s="262" t="s">
        <v>90</v>
      </c>
      <c r="BJS51" s="262" t="s">
        <v>90</v>
      </c>
      <c r="BJT51" s="262" t="s">
        <v>90</v>
      </c>
      <c r="BJU51" s="262" t="s">
        <v>90</v>
      </c>
      <c r="BJV51" s="262" t="s">
        <v>90</v>
      </c>
      <c r="BJW51" s="262" t="s">
        <v>90</v>
      </c>
      <c r="BJX51" s="262" t="s">
        <v>90</v>
      </c>
      <c r="BJY51" s="262" t="s">
        <v>90</v>
      </c>
      <c r="BJZ51" s="262" t="s">
        <v>90</v>
      </c>
      <c r="BKA51" s="262" t="s">
        <v>90</v>
      </c>
      <c r="BKB51" s="262" t="s">
        <v>90</v>
      </c>
      <c r="BKC51" s="262" t="s">
        <v>90</v>
      </c>
      <c r="BKD51" s="262" t="s">
        <v>90</v>
      </c>
      <c r="BKE51" s="262" t="s">
        <v>90</v>
      </c>
      <c r="BKF51" s="262" t="s">
        <v>90</v>
      </c>
      <c r="BKG51" s="262" t="s">
        <v>90</v>
      </c>
      <c r="BKH51" s="262" t="s">
        <v>90</v>
      </c>
      <c r="BKI51" s="262" t="s">
        <v>90</v>
      </c>
      <c r="BKJ51" s="262" t="s">
        <v>90</v>
      </c>
      <c r="BKK51" s="262" t="s">
        <v>90</v>
      </c>
      <c r="BKL51" s="262" t="s">
        <v>90</v>
      </c>
      <c r="BKM51" s="262" t="s">
        <v>90</v>
      </c>
      <c r="BKN51" s="262" t="s">
        <v>90</v>
      </c>
      <c r="BKO51" s="262" t="s">
        <v>90</v>
      </c>
      <c r="BKP51" s="262" t="s">
        <v>90</v>
      </c>
      <c r="BKQ51" s="262" t="s">
        <v>90</v>
      </c>
      <c r="BKR51" s="262" t="s">
        <v>90</v>
      </c>
      <c r="BKS51" s="262" t="s">
        <v>90</v>
      </c>
      <c r="BKT51" s="262" t="s">
        <v>90</v>
      </c>
      <c r="BKU51" s="262" t="s">
        <v>90</v>
      </c>
      <c r="BKV51" s="262" t="s">
        <v>90</v>
      </c>
      <c r="BKW51" s="262" t="s">
        <v>90</v>
      </c>
      <c r="BKX51" s="262" t="s">
        <v>90</v>
      </c>
      <c r="BKY51" s="262" t="s">
        <v>90</v>
      </c>
      <c r="BKZ51" s="262" t="s">
        <v>90</v>
      </c>
      <c r="BLA51" s="262" t="s">
        <v>90</v>
      </c>
      <c r="BLB51" s="262" t="s">
        <v>90</v>
      </c>
      <c r="BLC51" s="262" t="s">
        <v>90</v>
      </c>
      <c r="BLD51" s="262" t="s">
        <v>90</v>
      </c>
      <c r="BLE51" s="262" t="s">
        <v>90</v>
      </c>
      <c r="BLF51" s="262" t="s">
        <v>90</v>
      </c>
      <c r="BLG51" s="262" t="s">
        <v>90</v>
      </c>
      <c r="BLH51" s="262" t="s">
        <v>90</v>
      </c>
      <c r="BLI51" s="262" t="s">
        <v>90</v>
      </c>
      <c r="BLJ51" s="262" t="s">
        <v>90</v>
      </c>
      <c r="BLK51" s="262" t="s">
        <v>90</v>
      </c>
      <c r="BLL51" s="262" t="s">
        <v>90</v>
      </c>
      <c r="BLM51" s="262" t="s">
        <v>90</v>
      </c>
      <c r="BLN51" s="262" t="s">
        <v>90</v>
      </c>
      <c r="BLO51" s="262" t="s">
        <v>90</v>
      </c>
      <c r="BLP51" s="262" t="s">
        <v>90</v>
      </c>
      <c r="BLQ51" s="262" t="s">
        <v>90</v>
      </c>
      <c r="BLR51" s="262" t="s">
        <v>90</v>
      </c>
      <c r="BLS51" s="262" t="s">
        <v>90</v>
      </c>
      <c r="BLT51" s="262" t="s">
        <v>90</v>
      </c>
      <c r="BLU51" s="262" t="s">
        <v>90</v>
      </c>
      <c r="BLV51" s="262" t="s">
        <v>90</v>
      </c>
      <c r="BLW51" s="262" t="s">
        <v>90</v>
      </c>
      <c r="BLX51" s="262" t="s">
        <v>90</v>
      </c>
      <c r="BLY51" s="262" t="s">
        <v>90</v>
      </c>
      <c r="BLZ51" s="262" t="s">
        <v>90</v>
      </c>
      <c r="BMA51" s="262" t="s">
        <v>90</v>
      </c>
      <c r="BMB51" s="262" t="s">
        <v>90</v>
      </c>
      <c r="BMC51" s="262" t="s">
        <v>90</v>
      </c>
      <c r="BMD51" s="262" t="s">
        <v>90</v>
      </c>
      <c r="BME51" s="262" t="s">
        <v>90</v>
      </c>
      <c r="BMF51" s="262" t="s">
        <v>90</v>
      </c>
      <c r="BMG51" s="262" t="s">
        <v>90</v>
      </c>
      <c r="BMH51" s="262" t="s">
        <v>90</v>
      </c>
      <c r="BMI51" s="262" t="s">
        <v>90</v>
      </c>
      <c r="BMJ51" s="262" t="s">
        <v>90</v>
      </c>
      <c r="BMK51" s="262" t="s">
        <v>90</v>
      </c>
      <c r="BML51" s="262" t="s">
        <v>90</v>
      </c>
      <c r="BMM51" s="262" t="s">
        <v>90</v>
      </c>
      <c r="BMN51" s="262" t="s">
        <v>90</v>
      </c>
      <c r="BMO51" s="262" t="s">
        <v>90</v>
      </c>
      <c r="BMP51" s="262" t="s">
        <v>90</v>
      </c>
      <c r="BMQ51" s="262" t="s">
        <v>90</v>
      </c>
      <c r="BMR51" s="262" t="s">
        <v>90</v>
      </c>
      <c r="BMS51" s="262" t="s">
        <v>90</v>
      </c>
      <c r="BMT51" s="262" t="s">
        <v>90</v>
      </c>
      <c r="BMU51" s="262" t="s">
        <v>90</v>
      </c>
      <c r="BMV51" s="262" t="s">
        <v>90</v>
      </c>
      <c r="BMW51" s="262" t="s">
        <v>90</v>
      </c>
      <c r="BMX51" s="262" t="s">
        <v>90</v>
      </c>
      <c r="BMY51" s="262" t="s">
        <v>90</v>
      </c>
      <c r="BMZ51" s="262" t="s">
        <v>90</v>
      </c>
      <c r="BNA51" s="262" t="s">
        <v>90</v>
      </c>
      <c r="BNB51" s="262" t="s">
        <v>90</v>
      </c>
      <c r="BNC51" s="262" t="s">
        <v>90</v>
      </c>
      <c r="BND51" s="262" t="s">
        <v>90</v>
      </c>
      <c r="BNE51" s="262" t="s">
        <v>90</v>
      </c>
      <c r="BNF51" s="262" t="s">
        <v>90</v>
      </c>
      <c r="BNG51" s="262" t="s">
        <v>90</v>
      </c>
      <c r="BNH51" s="262" t="s">
        <v>90</v>
      </c>
      <c r="BNI51" s="262" t="s">
        <v>90</v>
      </c>
      <c r="BNJ51" s="262" t="s">
        <v>90</v>
      </c>
      <c r="BNK51" s="262" t="s">
        <v>90</v>
      </c>
      <c r="BNL51" s="262" t="s">
        <v>90</v>
      </c>
      <c r="BNM51" s="262" t="s">
        <v>90</v>
      </c>
      <c r="BNN51" s="262" t="s">
        <v>90</v>
      </c>
      <c r="BNO51" s="262" t="s">
        <v>90</v>
      </c>
      <c r="BNP51" s="262" t="s">
        <v>90</v>
      </c>
      <c r="BNQ51" s="262" t="s">
        <v>90</v>
      </c>
      <c r="BNR51" s="262" t="s">
        <v>90</v>
      </c>
      <c r="BNS51" s="262" t="s">
        <v>90</v>
      </c>
      <c r="BNT51" s="262" t="s">
        <v>90</v>
      </c>
      <c r="BNU51" s="262" t="s">
        <v>90</v>
      </c>
      <c r="BNV51" s="262" t="s">
        <v>90</v>
      </c>
      <c r="BNW51" s="262" t="s">
        <v>90</v>
      </c>
      <c r="BNX51" s="262" t="s">
        <v>90</v>
      </c>
      <c r="BNY51" s="262" t="s">
        <v>90</v>
      </c>
      <c r="BNZ51" s="262" t="s">
        <v>90</v>
      </c>
      <c r="BOA51" s="262" t="s">
        <v>90</v>
      </c>
      <c r="BOB51" s="262" t="s">
        <v>90</v>
      </c>
      <c r="BOC51" s="262" t="s">
        <v>90</v>
      </c>
      <c r="BOD51" s="262" t="s">
        <v>90</v>
      </c>
      <c r="BOE51" s="262" t="s">
        <v>90</v>
      </c>
      <c r="BOF51" s="262" t="s">
        <v>90</v>
      </c>
      <c r="BOG51" s="262" t="s">
        <v>90</v>
      </c>
      <c r="BOH51" s="262" t="s">
        <v>90</v>
      </c>
      <c r="BOI51" s="262" t="s">
        <v>90</v>
      </c>
      <c r="BOJ51" s="262" t="s">
        <v>90</v>
      </c>
      <c r="BOK51" s="262" t="s">
        <v>90</v>
      </c>
      <c r="BOL51" s="262" t="s">
        <v>90</v>
      </c>
      <c r="BOM51" s="262" t="s">
        <v>90</v>
      </c>
      <c r="BON51" s="262" t="s">
        <v>90</v>
      </c>
      <c r="BOO51" s="262" t="s">
        <v>90</v>
      </c>
      <c r="BOP51" s="262" t="s">
        <v>90</v>
      </c>
      <c r="BOQ51" s="262" t="s">
        <v>90</v>
      </c>
      <c r="BOR51" s="262" t="s">
        <v>90</v>
      </c>
      <c r="BOS51" s="262" t="s">
        <v>90</v>
      </c>
      <c r="BOT51" s="262" t="s">
        <v>90</v>
      </c>
      <c r="BOU51" s="262" t="s">
        <v>90</v>
      </c>
      <c r="BOV51" s="262" t="s">
        <v>90</v>
      </c>
      <c r="BOW51" s="262" t="s">
        <v>90</v>
      </c>
      <c r="BOX51" s="262" t="s">
        <v>90</v>
      </c>
      <c r="BOY51" s="262" t="s">
        <v>90</v>
      </c>
      <c r="BOZ51" s="262" t="s">
        <v>90</v>
      </c>
      <c r="BPA51" s="262" t="s">
        <v>90</v>
      </c>
      <c r="BPB51" s="262" t="s">
        <v>90</v>
      </c>
      <c r="BPC51" s="262" t="s">
        <v>90</v>
      </c>
      <c r="BPD51" s="262" t="s">
        <v>90</v>
      </c>
      <c r="BPE51" s="262" t="s">
        <v>90</v>
      </c>
      <c r="BPF51" s="262" t="s">
        <v>90</v>
      </c>
      <c r="BPG51" s="262" t="s">
        <v>90</v>
      </c>
      <c r="BPH51" s="262" t="s">
        <v>90</v>
      </c>
      <c r="BPI51" s="262" t="s">
        <v>90</v>
      </c>
      <c r="BPJ51" s="262" t="s">
        <v>90</v>
      </c>
      <c r="BPK51" s="262" t="s">
        <v>90</v>
      </c>
      <c r="BPL51" s="262" t="s">
        <v>90</v>
      </c>
      <c r="BPM51" s="262" t="s">
        <v>90</v>
      </c>
      <c r="BPN51" s="262" t="s">
        <v>90</v>
      </c>
      <c r="BPO51" s="262" t="s">
        <v>90</v>
      </c>
      <c r="BPP51" s="262" t="s">
        <v>90</v>
      </c>
      <c r="BPQ51" s="262" t="s">
        <v>90</v>
      </c>
      <c r="BPR51" s="262" t="s">
        <v>90</v>
      </c>
      <c r="BPS51" s="262" t="s">
        <v>90</v>
      </c>
      <c r="BPT51" s="262" t="s">
        <v>90</v>
      </c>
      <c r="BPU51" s="262" t="s">
        <v>90</v>
      </c>
      <c r="BPV51" s="262" t="s">
        <v>90</v>
      </c>
      <c r="BPW51" s="262" t="s">
        <v>90</v>
      </c>
      <c r="BPX51" s="262" t="s">
        <v>90</v>
      </c>
      <c r="BPY51" s="262" t="s">
        <v>90</v>
      </c>
      <c r="BPZ51" s="262" t="s">
        <v>90</v>
      </c>
      <c r="BQA51" s="262" t="s">
        <v>90</v>
      </c>
      <c r="BQB51" s="262" t="s">
        <v>90</v>
      </c>
      <c r="BQC51" s="262" t="s">
        <v>90</v>
      </c>
      <c r="BQD51" s="262" t="s">
        <v>90</v>
      </c>
      <c r="BQE51" s="262" t="s">
        <v>90</v>
      </c>
      <c r="BQF51" s="262" t="s">
        <v>90</v>
      </c>
      <c r="BQG51" s="262" t="s">
        <v>90</v>
      </c>
      <c r="BQH51" s="262" t="s">
        <v>90</v>
      </c>
      <c r="BQI51" s="262" t="s">
        <v>90</v>
      </c>
      <c r="BQJ51" s="262" t="s">
        <v>90</v>
      </c>
      <c r="BQK51" s="262" t="s">
        <v>90</v>
      </c>
      <c r="BQL51" s="262" t="s">
        <v>90</v>
      </c>
      <c r="BQM51" s="262" t="s">
        <v>90</v>
      </c>
      <c r="BQN51" s="262" t="s">
        <v>90</v>
      </c>
      <c r="BQO51" s="262" t="s">
        <v>90</v>
      </c>
      <c r="BQP51" s="262" t="s">
        <v>90</v>
      </c>
      <c r="BQQ51" s="262" t="s">
        <v>90</v>
      </c>
      <c r="BQR51" s="262" t="s">
        <v>90</v>
      </c>
      <c r="BQS51" s="262" t="s">
        <v>90</v>
      </c>
      <c r="BQT51" s="262" t="s">
        <v>90</v>
      </c>
      <c r="BQU51" s="262" t="s">
        <v>90</v>
      </c>
      <c r="BQV51" s="262" t="s">
        <v>90</v>
      </c>
      <c r="BQW51" s="262" t="s">
        <v>90</v>
      </c>
      <c r="BQX51" s="262" t="s">
        <v>90</v>
      </c>
      <c r="BQY51" s="262" t="s">
        <v>90</v>
      </c>
      <c r="BQZ51" s="262" t="s">
        <v>90</v>
      </c>
      <c r="BRA51" s="262" t="s">
        <v>90</v>
      </c>
      <c r="BRB51" s="262" t="s">
        <v>90</v>
      </c>
      <c r="BRC51" s="262" t="s">
        <v>90</v>
      </c>
      <c r="BRD51" s="262" t="s">
        <v>90</v>
      </c>
      <c r="BRE51" s="262" t="s">
        <v>90</v>
      </c>
      <c r="BRF51" s="262" t="s">
        <v>90</v>
      </c>
      <c r="BRG51" s="262" t="s">
        <v>90</v>
      </c>
      <c r="BRH51" s="262" t="s">
        <v>90</v>
      </c>
      <c r="BRI51" s="262" t="s">
        <v>90</v>
      </c>
      <c r="BRJ51" s="262" t="s">
        <v>90</v>
      </c>
      <c r="BRK51" s="262" t="s">
        <v>90</v>
      </c>
      <c r="BRL51" s="262" t="s">
        <v>90</v>
      </c>
      <c r="BRM51" s="262" t="s">
        <v>90</v>
      </c>
      <c r="BRN51" s="262" t="s">
        <v>90</v>
      </c>
      <c r="BRO51" s="262" t="s">
        <v>90</v>
      </c>
      <c r="BRP51" s="262" t="s">
        <v>90</v>
      </c>
      <c r="BRQ51" s="262" t="s">
        <v>90</v>
      </c>
      <c r="BRR51" s="262" t="s">
        <v>90</v>
      </c>
      <c r="BRS51" s="262" t="s">
        <v>90</v>
      </c>
      <c r="BRT51" s="262" t="s">
        <v>90</v>
      </c>
      <c r="BRU51" s="262" t="s">
        <v>90</v>
      </c>
      <c r="BRV51" s="262" t="s">
        <v>90</v>
      </c>
      <c r="BRW51" s="262" t="s">
        <v>90</v>
      </c>
      <c r="BRX51" s="262" t="s">
        <v>90</v>
      </c>
      <c r="BRY51" s="262" t="s">
        <v>90</v>
      </c>
      <c r="BRZ51" s="262" t="s">
        <v>90</v>
      </c>
      <c r="BSA51" s="262" t="s">
        <v>90</v>
      </c>
      <c r="BSB51" s="262" t="s">
        <v>90</v>
      </c>
      <c r="BSC51" s="262" t="s">
        <v>90</v>
      </c>
      <c r="BSD51" s="262" t="s">
        <v>90</v>
      </c>
      <c r="BSE51" s="262" t="s">
        <v>90</v>
      </c>
      <c r="BSF51" s="262" t="s">
        <v>90</v>
      </c>
      <c r="BSG51" s="262" t="s">
        <v>90</v>
      </c>
      <c r="BSH51" s="262" t="s">
        <v>90</v>
      </c>
      <c r="BSI51" s="262" t="s">
        <v>90</v>
      </c>
      <c r="BSJ51" s="262" t="s">
        <v>90</v>
      </c>
      <c r="BSK51" s="262" t="s">
        <v>90</v>
      </c>
      <c r="BSL51" s="262" t="s">
        <v>90</v>
      </c>
      <c r="BSM51" s="262" t="s">
        <v>90</v>
      </c>
      <c r="BSN51" s="262" t="s">
        <v>90</v>
      </c>
      <c r="BSO51" s="262" t="s">
        <v>90</v>
      </c>
      <c r="BSP51" s="262" t="s">
        <v>90</v>
      </c>
      <c r="BSQ51" s="262" t="s">
        <v>90</v>
      </c>
      <c r="BSR51" s="262" t="s">
        <v>90</v>
      </c>
      <c r="BSS51" s="262" t="s">
        <v>90</v>
      </c>
      <c r="BST51" s="262" t="s">
        <v>90</v>
      </c>
      <c r="BSU51" s="262" t="s">
        <v>90</v>
      </c>
      <c r="BSV51" s="262" t="s">
        <v>90</v>
      </c>
      <c r="BSW51" s="262" t="s">
        <v>90</v>
      </c>
      <c r="BSX51" s="262" t="s">
        <v>90</v>
      </c>
      <c r="BSY51" s="262" t="s">
        <v>90</v>
      </c>
      <c r="BSZ51" s="262" t="s">
        <v>90</v>
      </c>
      <c r="BTA51" s="262" t="s">
        <v>90</v>
      </c>
      <c r="BTB51" s="262" t="s">
        <v>90</v>
      </c>
      <c r="BTC51" s="262" t="s">
        <v>90</v>
      </c>
      <c r="BTD51" s="262" t="s">
        <v>90</v>
      </c>
      <c r="BTE51" s="262" t="s">
        <v>90</v>
      </c>
      <c r="BTF51" s="262" t="s">
        <v>90</v>
      </c>
      <c r="BTG51" s="262" t="s">
        <v>90</v>
      </c>
      <c r="BTH51" s="262" t="s">
        <v>90</v>
      </c>
      <c r="BTI51" s="262" t="s">
        <v>90</v>
      </c>
      <c r="BTJ51" s="262" t="s">
        <v>90</v>
      </c>
      <c r="BTK51" s="262" t="s">
        <v>90</v>
      </c>
      <c r="BTL51" s="262" t="s">
        <v>90</v>
      </c>
      <c r="BTM51" s="262" t="s">
        <v>90</v>
      </c>
      <c r="BTN51" s="262" t="s">
        <v>90</v>
      </c>
      <c r="BTO51" s="262" t="s">
        <v>90</v>
      </c>
      <c r="BTP51" s="262" t="s">
        <v>90</v>
      </c>
      <c r="BTQ51" s="262" t="s">
        <v>90</v>
      </c>
      <c r="BTR51" s="262" t="s">
        <v>90</v>
      </c>
      <c r="BTS51" s="262" t="s">
        <v>90</v>
      </c>
      <c r="BTT51" s="262" t="s">
        <v>90</v>
      </c>
      <c r="BTU51" s="262" t="s">
        <v>90</v>
      </c>
      <c r="BTV51" s="262" t="s">
        <v>90</v>
      </c>
      <c r="BTW51" s="262" t="s">
        <v>90</v>
      </c>
      <c r="BTX51" s="262" t="s">
        <v>90</v>
      </c>
      <c r="BTY51" s="262" t="s">
        <v>90</v>
      </c>
      <c r="BTZ51" s="262" t="s">
        <v>90</v>
      </c>
      <c r="BUA51" s="262" t="s">
        <v>90</v>
      </c>
      <c r="BUB51" s="262" t="s">
        <v>90</v>
      </c>
      <c r="BUC51" s="262" t="s">
        <v>90</v>
      </c>
      <c r="BUD51" s="262" t="s">
        <v>90</v>
      </c>
      <c r="BUE51" s="262" t="s">
        <v>90</v>
      </c>
      <c r="BUF51" s="262" t="s">
        <v>90</v>
      </c>
      <c r="BUG51" s="262" t="s">
        <v>90</v>
      </c>
      <c r="BUH51" s="262" t="s">
        <v>90</v>
      </c>
      <c r="BUI51" s="262" t="s">
        <v>90</v>
      </c>
      <c r="BUJ51" s="262" t="s">
        <v>90</v>
      </c>
      <c r="BUK51" s="262" t="s">
        <v>90</v>
      </c>
      <c r="BUL51" s="262" t="s">
        <v>90</v>
      </c>
      <c r="BUM51" s="262" t="s">
        <v>90</v>
      </c>
      <c r="BUN51" s="262" t="s">
        <v>90</v>
      </c>
      <c r="BUO51" s="262" t="s">
        <v>90</v>
      </c>
      <c r="BUP51" s="262" t="s">
        <v>90</v>
      </c>
      <c r="BUQ51" s="262" t="s">
        <v>90</v>
      </c>
      <c r="BUR51" s="262" t="s">
        <v>90</v>
      </c>
      <c r="BUS51" s="262" t="s">
        <v>90</v>
      </c>
      <c r="BUT51" s="262" t="s">
        <v>90</v>
      </c>
      <c r="BUU51" s="262" t="s">
        <v>90</v>
      </c>
      <c r="BUV51" s="262" t="s">
        <v>90</v>
      </c>
      <c r="BUW51" s="262" t="s">
        <v>90</v>
      </c>
      <c r="BUX51" s="262" t="s">
        <v>90</v>
      </c>
      <c r="BUY51" s="262" t="s">
        <v>90</v>
      </c>
      <c r="BUZ51" s="262" t="s">
        <v>90</v>
      </c>
      <c r="BVA51" s="262" t="s">
        <v>90</v>
      </c>
      <c r="BVB51" s="262" t="s">
        <v>90</v>
      </c>
      <c r="BVC51" s="262" t="s">
        <v>90</v>
      </c>
      <c r="BVD51" s="262" t="s">
        <v>90</v>
      </c>
      <c r="BVE51" s="262" t="s">
        <v>90</v>
      </c>
      <c r="BVF51" s="262" t="s">
        <v>90</v>
      </c>
      <c r="BVG51" s="262" t="s">
        <v>90</v>
      </c>
      <c r="BVH51" s="262" t="s">
        <v>90</v>
      </c>
      <c r="BVI51" s="262" t="s">
        <v>90</v>
      </c>
      <c r="BVJ51" s="262" t="s">
        <v>90</v>
      </c>
      <c r="BVK51" s="262" t="s">
        <v>90</v>
      </c>
      <c r="BVL51" s="262" t="s">
        <v>90</v>
      </c>
      <c r="BVM51" s="262" t="s">
        <v>90</v>
      </c>
      <c r="BVN51" s="262" t="s">
        <v>90</v>
      </c>
      <c r="BVO51" s="262" t="s">
        <v>90</v>
      </c>
      <c r="BVP51" s="262" t="s">
        <v>90</v>
      </c>
      <c r="BVQ51" s="262" t="s">
        <v>90</v>
      </c>
      <c r="BVR51" s="262" t="s">
        <v>90</v>
      </c>
      <c r="BVS51" s="262" t="s">
        <v>90</v>
      </c>
      <c r="BVT51" s="262" t="s">
        <v>90</v>
      </c>
      <c r="BVU51" s="262" t="s">
        <v>90</v>
      </c>
      <c r="BVV51" s="262" t="s">
        <v>90</v>
      </c>
      <c r="BVW51" s="262" t="s">
        <v>90</v>
      </c>
      <c r="BVX51" s="262" t="s">
        <v>90</v>
      </c>
      <c r="BVY51" s="262" t="s">
        <v>90</v>
      </c>
      <c r="BVZ51" s="262" t="s">
        <v>90</v>
      </c>
      <c r="BWA51" s="262" t="s">
        <v>90</v>
      </c>
      <c r="BWB51" s="262" t="s">
        <v>90</v>
      </c>
      <c r="BWC51" s="262" t="s">
        <v>90</v>
      </c>
      <c r="BWD51" s="262" t="s">
        <v>90</v>
      </c>
      <c r="BWE51" s="262" t="s">
        <v>90</v>
      </c>
      <c r="BWF51" s="262" t="s">
        <v>90</v>
      </c>
      <c r="BWG51" s="262" t="s">
        <v>90</v>
      </c>
      <c r="BWH51" s="262" t="s">
        <v>90</v>
      </c>
      <c r="BWI51" s="262" t="s">
        <v>90</v>
      </c>
      <c r="BWJ51" s="262" t="s">
        <v>90</v>
      </c>
      <c r="BWK51" s="262" t="s">
        <v>90</v>
      </c>
      <c r="BWL51" s="262" t="s">
        <v>90</v>
      </c>
      <c r="BWM51" s="262" t="s">
        <v>90</v>
      </c>
      <c r="BWN51" s="262" t="s">
        <v>90</v>
      </c>
      <c r="BWO51" s="262" t="s">
        <v>90</v>
      </c>
      <c r="BWP51" s="262" t="s">
        <v>90</v>
      </c>
      <c r="BWQ51" s="262" t="s">
        <v>90</v>
      </c>
      <c r="BWR51" s="262" t="s">
        <v>90</v>
      </c>
      <c r="BWS51" s="262" t="s">
        <v>90</v>
      </c>
      <c r="BWT51" s="262" t="s">
        <v>90</v>
      </c>
      <c r="BWU51" s="262" t="s">
        <v>90</v>
      </c>
      <c r="BWV51" s="262" t="s">
        <v>90</v>
      </c>
      <c r="BWW51" s="262" t="s">
        <v>90</v>
      </c>
      <c r="BWX51" s="262" t="s">
        <v>90</v>
      </c>
      <c r="BWY51" s="262" t="s">
        <v>90</v>
      </c>
      <c r="BWZ51" s="262" t="s">
        <v>90</v>
      </c>
      <c r="BXA51" s="262" t="s">
        <v>90</v>
      </c>
      <c r="BXB51" s="262" t="s">
        <v>90</v>
      </c>
      <c r="BXC51" s="262" t="s">
        <v>90</v>
      </c>
      <c r="BXD51" s="262" t="s">
        <v>90</v>
      </c>
      <c r="BXE51" s="262" t="s">
        <v>90</v>
      </c>
      <c r="BXF51" s="262" t="s">
        <v>90</v>
      </c>
      <c r="BXG51" s="262" t="s">
        <v>90</v>
      </c>
      <c r="BXH51" s="262" t="s">
        <v>90</v>
      </c>
      <c r="BXI51" s="262" t="s">
        <v>90</v>
      </c>
      <c r="BXJ51" s="262" t="s">
        <v>90</v>
      </c>
      <c r="BXK51" s="262" t="s">
        <v>90</v>
      </c>
      <c r="BXL51" s="262" t="s">
        <v>90</v>
      </c>
      <c r="BXM51" s="262" t="s">
        <v>90</v>
      </c>
      <c r="BXN51" s="262" t="s">
        <v>90</v>
      </c>
      <c r="BXO51" s="262" t="s">
        <v>90</v>
      </c>
      <c r="BXP51" s="262" t="s">
        <v>90</v>
      </c>
      <c r="BXQ51" s="262" t="s">
        <v>90</v>
      </c>
      <c r="BXR51" s="262" t="s">
        <v>90</v>
      </c>
      <c r="BXS51" s="262" t="s">
        <v>90</v>
      </c>
      <c r="BXT51" s="262" t="s">
        <v>90</v>
      </c>
      <c r="BXU51" s="262" t="s">
        <v>90</v>
      </c>
      <c r="BXV51" s="262" t="s">
        <v>90</v>
      </c>
      <c r="BXW51" s="262" t="s">
        <v>90</v>
      </c>
      <c r="BXX51" s="262" t="s">
        <v>90</v>
      </c>
      <c r="BXY51" s="262" t="s">
        <v>90</v>
      </c>
      <c r="BXZ51" s="262" t="s">
        <v>90</v>
      </c>
      <c r="BYA51" s="262" t="s">
        <v>90</v>
      </c>
      <c r="BYB51" s="262" t="s">
        <v>90</v>
      </c>
      <c r="BYC51" s="262" t="s">
        <v>90</v>
      </c>
      <c r="BYD51" s="262" t="s">
        <v>90</v>
      </c>
      <c r="BYE51" s="262" t="s">
        <v>90</v>
      </c>
      <c r="BYF51" s="262" t="s">
        <v>90</v>
      </c>
      <c r="BYG51" s="262" t="s">
        <v>90</v>
      </c>
      <c r="BYH51" s="262" t="s">
        <v>90</v>
      </c>
      <c r="BYI51" s="262" t="s">
        <v>90</v>
      </c>
      <c r="BYJ51" s="262" t="s">
        <v>90</v>
      </c>
      <c r="BYK51" s="262" t="s">
        <v>90</v>
      </c>
      <c r="BYL51" s="262" t="s">
        <v>90</v>
      </c>
      <c r="BYM51" s="262" t="s">
        <v>90</v>
      </c>
      <c r="BYN51" s="262" t="s">
        <v>90</v>
      </c>
      <c r="BYO51" s="262" t="s">
        <v>90</v>
      </c>
      <c r="BYP51" s="262" t="s">
        <v>90</v>
      </c>
      <c r="BYQ51" s="262" t="s">
        <v>90</v>
      </c>
      <c r="BYR51" s="262" t="s">
        <v>90</v>
      </c>
      <c r="BYS51" s="262" t="s">
        <v>90</v>
      </c>
      <c r="BYT51" s="262" t="s">
        <v>90</v>
      </c>
      <c r="BYU51" s="262" t="s">
        <v>90</v>
      </c>
      <c r="BYV51" s="262" t="s">
        <v>90</v>
      </c>
      <c r="BYW51" s="262" t="s">
        <v>90</v>
      </c>
      <c r="BYX51" s="262" t="s">
        <v>90</v>
      </c>
      <c r="BYY51" s="262" t="s">
        <v>90</v>
      </c>
      <c r="BYZ51" s="262" t="s">
        <v>90</v>
      </c>
      <c r="BZA51" s="262" t="s">
        <v>90</v>
      </c>
      <c r="BZB51" s="262" t="s">
        <v>90</v>
      </c>
      <c r="BZC51" s="262" t="s">
        <v>90</v>
      </c>
      <c r="BZD51" s="262" t="s">
        <v>90</v>
      </c>
      <c r="BZE51" s="262" t="s">
        <v>90</v>
      </c>
      <c r="BZF51" s="262" t="s">
        <v>90</v>
      </c>
      <c r="BZG51" s="262" t="s">
        <v>90</v>
      </c>
      <c r="BZH51" s="262" t="s">
        <v>90</v>
      </c>
      <c r="BZI51" s="262" t="s">
        <v>90</v>
      </c>
      <c r="BZJ51" s="262" t="s">
        <v>90</v>
      </c>
      <c r="BZK51" s="262" t="s">
        <v>90</v>
      </c>
      <c r="BZL51" s="262" t="s">
        <v>90</v>
      </c>
      <c r="BZM51" s="262" t="s">
        <v>90</v>
      </c>
      <c r="BZN51" s="262" t="s">
        <v>90</v>
      </c>
      <c r="BZO51" s="262" t="s">
        <v>90</v>
      </c>
      <c r="BZP51" s="262" t="s">
        <v>90</v>
      </c>
      <c r="BZQ51" s="262" t="s">
        <v>90</v>
      </c>
      <c r="BZR51" s="262" t="s">
        <v>90</v>
      </c>
      <c r="BZS51" s="262" t="s">
        <v>90</v>
      </c>
      <c r="BZT51" s="262" t="s">
        <v>90</v>
      </c>
      <c r="BZU51" s="262" t="s">
        <v>90</v>
      </c>
      <c r="BZV51" s="262" t="s">
        <v>90</v>
      </c>
      <c r="BZW51" s="262" t="s">
        <v>90</v>
      </c>
      <c r="BZX51" s="262" t="s">
        <v>90</v>
      </c>
      <c r="BZY51" s="262" t="s">
        <v>90</v>
      </c>
      <c r="BZZ51" s="262" t="s">
        <v>90</v>
      </c>
      <c r="CAA51" s="262" t="s">
        <v>90</v>
      </c>
      <c r="CAB51" s="262" t="s">
        <v>90</v>
      </c>
      <c r="CAC51" s="262" t="s">
        <v>90</v>
      </c>
      <c r="CAD51" s="262" t="s">
        <v>90</v>
      </c>
      <c r="CAE51" s="262" t="s">
        <v>90</v>
      </c>
      <c r="CAF51" s="262" t="s">
        <v>90</v>
      </c>
      <c r="CAG51" s="262" t="s">
        <v>90</v>
      </c>
      <c r="CAH51" s="262" t="s">
        <v>90</v>
      </c>
      <c r="CAI51" s="262" t="s">
        <v>90</v>
      </c>
      <c r="CAJ51" s="262" t="s">
        <v>90</v>
      </c>
      <c r="CAK51" s="262" t="s">
        <v>90</v>
      </c>
      <c r="CAL51" s="262" t="s">
        <v>90</v>
      </c>
      <c r="CAM51" s="262" t="s">
        <v>90</v>
      </c>
      <c r="CAN51" s="262" t="s">
        <v>90</v>
      </c>
      <c r="CAO51" s="262" t="s">
        <v>90</v>
      </c>
      <c r="CAP51" s="262" t="s">
        <v>90</v>
      </c>
      <c r="CAQ51" s="262" t="s">
        <v>90</v>
      </c>
      <c r="CAR51" s="262" t="s">
        <v>90</v>
      </c>
      <c r="CAS51" s="262" t="s">
        <v>90</v>
      </c>
      <c r="CAT51" s="262" t="s">
        <v>90</v>
      </c>
      <c r="CAU51" s="262" t="s">
        <v>90</v>
      </c>
      <c r="CAV51" s="262" t="s">
        <v>90</v>
      </c>
      <c r="CAW51" s="262" t="s">
        <v>90</v>
      </c>
      <c r="CAX51" s="262" t="s">
        <v>90</v>
      </c>
      <c r="CAY51" s="262" t="s">
        <v>90</v>
      </c>
      <c r="CAZ51" s="262" t="s">
        <v>90</v>
      </c>
      <c r="CBA51" s="262" t="s">
        <v>90</v>
      </c>
      <c r="CBB51" s="262" t="s">
        <v>90</v>
      </c>
      <c r="CBC51" s="262" t="s">
        <v>90</v>
      </c>
      <c r="CBD51" s="262" t="s">
        <v>90</v>
      </c>
      <c r="CBE51" s="262" t="s">
        <v>90</v>
      </c>
      <c r="CBF51" s="262" t="s">
        <v>90</v>
      </c>
      <c r="CBG51" s="262" t="s">
        <v>90</v>
      </c>
      <c r="CBH51" s="262" t="s">
        <v>90</v>
      </c>
      <c r="CBI51" s="262" t="s">
        <v>90</v>
      </c>
      <c r="CBJ51" s="262" t="s">
        <v>90</v>
      </c>
      <c r="CBK51" s="262" t="s">
        <v>90</v>
      </c>
      <c r="CBL51" s="262" t="s">
        <v>90</v>
      </c>
      <c r="CBM51" s="262" t="s">
        <v>90</v>
      </c>
      <c r="CBN51" s="262" t="s">
        <v>90</v>
      </c>
      <c r="CBO51" s="262" t="s">
        <v>90</v>
      </c>
      <c r="CBP51" s="262" t="s">
        <v>90</v>
      </c>
      <c r="CBQ51" s="262" t="s">
        <v>90</v>
      </c>
      <c r="CBR51" s="262" t="s">
        <v>90</v>
      </c>
      <c r="CBS51" s="262" t="s">
        <v>90</v>
      </c>
      <c r="CBT51" s="262" t="s">
        <v>90</v>
      </c>
      <c r="CBU51" s="262" t="s">
        <v>90</v>
      </c>
      <c r="CBV51" s="262" t="s">
        <v>90</v>
      </c>
      <c r="CBW51" s="262" t="s">
        <v>90</v>
      </c>
      <c r="CBX51" s="262" t="s">
        <v>90</v>
      </c>
      <c r="CBY51" s="262" t="s">
        <v>90</v>
      </c>
      <c r="CBZ51" s="262" t="s">
        <v>90</v>
      </c>
      <c r="CCA51" s="262" t="s">
        <v>90</v>
      </c>
      <c r="CCB51" s="262" t="s">
        <v>90</v>
      </c>
      <c r="CCC51" s="262" t="s">
        <v>90</v>
      </c>
      <c r="CCD51" s="262" t="s">
        <v>90</v>
      </c>
      <c r="CCE51" s="262" t="s">
        <v>90</v>
      </c>
      <c r="CCF51" s="262" t="s">
        <v>90</v>
      </c>
      <c r="CCG51" s="262" t="s">
        <v>90</v>
      </c>
      <c r="CCH51" s="262" t="s">
        <v>90</v>
      </c>
      <c r="CCI51" s="262" t="s">
        <v>90</v>
      </c>
      <c r="CCJ51" s="262" t="s">
        <v>90</v>
      </c>
      <c r="CCK51" s="262" t="s">
        <v>90</v>
      </c>
      <c r="CCL51" s="262" t="s">
        <v>90</v>
      </c>
      <c r="CCM51" s="262" t="s">
        <v>90</v>
      </c>
      <c r="CCN51" s="262" t="s">
        <v>90</v>
      </c>
      <c r="CCO51" s="262" t="s">
        <v>90</v>
      </c>
      <c r="CCP51" s="262" t="s">
        <v>90</v>
      </c>
      <c r="CCQ51" s="262" t="s">
        <v>90</v>
      </c>
      <c r="CCR51" s="262" t="s">
        <v>90</v>
      </c>
      <c r="CCS51" s="262" t="s">
        <v>90</v>
      </c>
      <c r="CCT51" s="262" t="s">
        <v>90</v>
      </c>
      <c r="CCU51" s="262" t="s">
        <v>90</v>
      </c>
      <c r="CCV51" s="262" t="s">
        <v>90</v>
      </c>
      <c r="CCW51" s="262" t="s">
        <v>90</v>
      </c>
      <c r="CCX51" s="262" t="s">
        <v>90</v>
      </c>
      <c r="CCY51" s="262" t="s">
        <v>90</v>
      </c>
      <c r="CCZ51" s="262" t="s">
        <v>90</v>
      </c>
      <c r="CDA51" s="262" t="s">
        <v>90</v>
      </c>
      <c r="CDB51" s="262" t="s">
        <v>90</v>
      </c>
      <c r="CDC51" s="262" t="s">
        <v>90</v>
      </c>
      <c r="CDD51" s="262" t="s">
        <v>90</v>
      </c>
      <c r="CDE51" s="262" t="s">
        <v>90</v>
      </c>
      <c r="CDF51" s="262" t="s">
        <v>90</v>
      </c>
      <c r="CDG51" s="262" t="s">
        <v>90</v>
      </c>
      <c r="CDH51" s="262" t="s">
        <v>90</v>
      </c>
      <c r="CDI51" s="262" t="s">
        <v>90</v>
      </c>
      <c r="CDJ51" s="262" t="s">
        <v>90</v>
      </c>
      <c r="CDK51" s="262" t="s">
        <v>90</v>
      </c>
      <c r="CDL51" s="262" t="s">
        <v>90</v>
      </c>
      <c r="CDM51" s="262" t="s">
        <v>90</v>
      </c>
      <c r="CDN51" s="262" t="s">
        <v>90</v>
      </c>
      <c r="CDO51" s="262" t="s">
        <v>90</v>
      </c>
      <c r="CDP51" s="262" t="s">
        <v>90</v>
      </c>
      <c r="CDQ51" s="262" t="s">
        <v>90</v>
      </c>
      <c r="CDR51" s="262" t="s">
        <v>90</v>
      </c>
      <c r="CDS51" s="262" t="s">
        <v>90</v>
      </c>
      <c r="CDT51" s="262" t="s">
        <v>90</v>
      </c>
      <c r="CDU51" s="262" t="s">
        <v>90</v>
      </c>
      <c r="CDV51" s="262" t="s">
        <v>90</v>
      </c>
      <c r="CDW51" s="262" t="s">
        <v>90</v>
      </c>
      <c r="CDX51" s="262" t="s">
        <v>90</v>
      </c>
      <c r="CDY51" s="262" t="s">
        <v>90</v>
      </c>
      <c r="CDZ51" s="262" t="s">
        <v>90</v>
      </c>
      <c r="CEA51" s="262" t="s">
        <v>90</v>
      </c>
      <c r="CEB51" s="262" t="s">
        <v>90</v>
      </c>
      <c r="CEC51" s="262" t="s">
        <v>90</v>
      </c>
      <c r="CED51" s="262" t="s">
        <v>90</v>
      </c>
      <c r="CEE51" s="262" t="s">
        <v>90</v>
      </c>
      <c r="CEF51" s="262" t="s">
        <v>90</v>
      </c>
      <c r="CEG51" s="262" t="s">
        <v>90</v>
      </c>
      <c r="CEH51" s="262" t="s">
        <v>90</v>
      </c>
      <c r="CEI51" s="262" t="s">
        <v>90</v>
      </c>
      <c r="CEJ51" s="262" t="s">
        <v>90</v>
      </c>
      <c r="CEK51" s="262" t="s">
        <v>90</v>
      </c>
      <c r="CEL51" s="262" t="s">
        <v>90</v>
      </c>
      <c r="CEM51" s="262" t="s">
        <v>90</v>
      </c>
      <c r="CEN51" s="262" t="s">
        <v>90</v>
      </c>
      <c r="CEO51" s="262" t="s">
        <v>90</v>
      </c>
      <c r="CEP51" s="262" t="s">
        <v>90</v>
      </c>
      <c r="CEQ51" s="262" t="s">
        <v>90</v>
      </c>
      <c r="CER51" s="262" t="s">
        <v>90</v>
      </c>
      <c r="CES51" s="262" t="s">
        <v>90</v>
      </c>
      <c r="CET51" s="262" t="s">
        <v>90</v>
      </c>
      <c r="CEU51" s="262" t="s">
        <v>90</v>
      </c>
      <c r="CEV51" s="262" t="s">
        <v>90</v>
      </c>
      <c r="CEW51" s="262" t="s">
        <v>90</v>
      </c>
      <c r="CEX51" s="262" t="s">
        <v>90</v>
      </c>
      <c r="CEY51" s="262" t="s">
        <v>90</v>
      </c>
      <c r="CEZ51" s="262" t="s">
        <v>90</v>
      </c>
      <c r="CFA51" s="262" t="s">
        <v>90</v>
      </c>
      <c r="CFB51" s="262" t="s">
        <v>90</v>
      </c>
      <c r="CFC51" s="262" t="s">
        <v>90</v>
      </c>
      <c r="CFD51" s="262" t="s">
        <v>90</v>
      </c>
      <c r="CFE51" s="262" t="s">
        <v>90</v>
      </c>
      <c r="CFF51" s="262" t="s">
        <v>90</v>
      </c>
      <c r="CFG51" s="262" t="s">
        <v>90</v>
      </c>
      <c r="CFH51" s="262" t="s">
        <v>90</v>
      </c>
      <c r="CFI51" s="262" t="s">
        <v>90</v>
      </c>
      <c r="CFJ51" s="262" t="s">
        <v>90</v>
      </c>
      <c r="CFK51" s="262" t="s">
        <v>90</v>
      </c>
      <c r="CFL51" s="262" t="s">
        <v>90</v>
      </c>
      <c r="CFM51" s="262" t="s">
        <v>90</v>
      </c>
      <c r="CFN51" s="262" t="s">
        <v>90</v>
      </c>
      <c r="CFO51" s="262" t="s">
        <v>90</v>
      </c>
      <c r="CFP51" s="262" t="s">
        <v>90</v>
      </c>
      <c r="CFQ51" s="262" t="s">
        <v>90</v>
      </c>
      <c r="CFR51" s="262" t="s">
        <v>90</v>
      </c>
      <c r="CFS51" s="262" t="s">
        <v>90</v>
      </c>
      <c r="CFT51" s="262" t="s">
        <v>90</v>
      </c>
      <c r="CFU51" s="262" t="s">
        <v>90</v>
      </c>
      <c r="CFV51" s="262" t="s">
        <v>90</v>
      </c>
      <c r="CFW51" s="262" t="s">
        <v>90</v>
      </c>
      <c r="CFX51" s="262" t="s">
        <v>90</v>
      </c>
      <c r="CFY51" s="262" t="s">
        <v>90</v>
      </c>
      <c r="CFZ51" s="262" t="s">
        <v>90</v>
      </c>
      <c r="CGA51" s="262" t="s">
        <v>90</v>
      </c>
      <c r="CGB51" s="262" t="s">
        <v>90</v>
      </c>
      <c r="CGC51" s="262" t="s">
        <v>90</v>
      </c>
      <c r="CGD51" s="262" t="s">
        <v>90</v>
      </c>
      <c r="CGE51" s="262" t="s">
        <v>90</v>
      </c>
      <c r="CGF51" s="262" t="s">
        <v>90</v>
      </c>
      <c r="CGG51" s="262" t="s">
        <v>90</v>
      </c>
      <c r="CGH51" s="262" t="s">
        <v>90</v>
      </c>
      <c r="CGI51" s="262" t="s">
        <v>90</v>
      </c>
      <c r="CGJ51" s="262" t="s">
        <v>90</v>
      </c>
      <c r="CGK51" s="262" t="s">
        <v>90</v>
      </c>
      <c r="CGL51" s="262" t="s">
        <v>90</v>
      </c>
      <c r="CGM51" s="262" t="s">
        <v>90</v>
      </c>
      <c r="CGN51" s="262" t="s">
        <v>90</v>
      </c>
      <c r="CGO51" s="262" t="s">
        <v>90</v>
      </c>
      <c r="CGP51" s="262" t="s">
        <v>90</v>
      </c>
      <c r="CGQ51" s="262" t="s">
        <v>90</v>
      </c>
      <c r="CGR51" s="262" t="s">
        <v>90</v>
      </c>
      <c r="CGS51" s="262" t="s">
        <v>90</v>
      </c>
      <c r="CGT51" s="262" t="s">
        <v>90</v>
      </c>
      <c r="CGU51" s="262" t="s">
        <v>90</v>
      </c>
      <c r="CGV51" s="262" t="s">
        <v>90</v>
      </c>
      <c r="CGW51" s="262" t="s">
        <v>90</v>
      </c>
      <c r="CGX51" s="262" t="s">
        <v>90</v>
      </c>
      <c r="CGY51" s="262" t="s">
        <v>90</v>
      </c>
      <c r="CGZ51" s="262" t="s">
        <v>90</v>
      </c>
      <c r="CHA51" s="262" t="s">
        <v>90</v>
      </c>
      <c r="CHB51" s="262" t="s">
        <v>90</v>
      </c>
      <c r="CHC51" s="262" t="s">
        <v>90</v>
      </c>
      <c r="CHD51" s="262" t="s">
        <v>90</v>
      </c>
      <c r="CHE51" s="262" t="s">
        <v>90</v>
      </c>
      <c r="CHF51" s="262" t="s">
        <v>90</v>
      </c>
      <c r="CHG51" s="262" t="s">
        <v>90</v>
      </c>
      <c r="CHH51" s="262" t="s">
        <v>90</v>
      </c>
      <c r="CHI51" s="262" t="s">
        <v>90</v>
      </c>
      <c r="CHJ51" s="262" t="s">
        <v>90</v>
      </c>
      <c r="CHK51" s="262" t="s">
        <v>90</v>
      </c>
      <c r="CHL51" s="262" t="s">
        <v>90</v>
      </c>
      <c r="CHM51" s="262" t="s">
        <v>90</v>
      </c>
      <c r="CHN51" s="262" t="s">
        <v>90</v>
      </c>
      <c r="CHO51" s="262" t="s">
        <v>90</v>
      </c>
      <c r="CHP51" s="262" t="s">
        <v>90</v>
      </c>
      <c r="CHQ51" s="262" t="s">
        <v>90</v>
      </c>
      <c r="CHR51" s="262" t="s">
        <v>90</v>
      </c>
      <c r="CHS51" s="262" t="s">
        <v>90</v>
      </c>
      <c r="CHT51" s="262" t="s">
        <v>90</v>
      </c>
      <c r="CHU51" s="262" t="s">
        <v>90</v>
      </c>
      <c r="CHV51" s="262" t="s">
        <v>90</v>
      </c>
      <c r="CHW51" s="262" t="s">
        <v>90</v>
      </c>
      <c r="CHX51" s="262" t="s">
        <v>90</v>
      </c>
      <c r="CHY51" s="262" t="s">
        <v>90</v>
      </c>
      <c r="CHZ51" s="262" t="s">
        <v>90</v>
      </c>
      <c r="CIA51" s="262" t="s">
        <v>90</v>
      </c>
      <c r="CIB51" s="262" t="s">
        <v>90</v>
      </c>
      <c r="CIC51" s="262" t="s">
        <v>90</v>
      </c>
      <c r="CID51" s="262" t="s">
        <v>90</v>
      </c>
      <c r="CIE51" s="262" t="s">
        <v>90</v>
      </c>
      <c r="CIF51" s="262" t="s">
        <v>90</v>
      </c>
      <c r="CIG51" s="262" t="s">
        <v>90</v>
      </c>
      <c r="CIH51" s="262" t="s">
        <v>90</v>
      </c>
      <c r="CII51" s="262" t="s">
        <v>90</v>
      </c>
      <c r="CIJ51" s="262" t="s">
        <v>90</v>
      </c>
      <c r="CIK51" s="262" t="s">
        <v>90</v>
      </c>
      <c r="CIL51" s="262" t="s">
        <v>90</v>
      </c>
      <c r="CIM51" s="262" t="s">
        <v>90</v>
      </c>
      <c r="CIN51" s="262" t="s">
        <v>90</v>
      </c>
      <c r="CIO51" s="262" t="s">
        <v>90</v>
      </c>
      <c r="CIP51" s="262" t="s">
        <v>90</v>
      </c>
      <c r="CIQ51" s="262" t="s">
        <v>90</v>
      </c>
      <c r="CIR51" s="262" t="s">
        <v>90</v>
      </c>
      <c r="CIS51" s="262" t="s">
        <v>90</v>
      </c>
      <c r="CIT51" s="262" t="s">
        <v>90</v>
      </c>
      <c r="CIU51" s="262" t="s">
        <v>90</v>
      </c>
      <c r="CIV51" s="262" t="s">
        <v>90</v>
      </c>
      <c r="CIW51" s="262" t="s">
        <v>90</v>
      </c>
      <c r="CIX51" s="262" t="s">
        <v>90</v>
      </c>
      <c r="CIY51" s="262" t="s">
        <v>90</v>
      </c>
      <c r="CIZ51" s="262" t="s">
        <v>90</v>
      </c>
      <c r="CJA51" s="262" t="s">
        <v>90</v>
      </c>
      <c r="CJB51" s="262" t="s">
        <v>90</v>
      </c>
      <c r="CJC51" s="262" t="s">
        <v>90</v>
      </c>
      <c r="CJD51" s="262" t="s">
        <v>90</v>
      </c>
      <c r="CJE51" s="262" t="s">
        <v>90</v>
      </c>
      <c r="CJF51" s="262" t="s">
        <v>90</v>
      </c>
      <c r="CJG51" s="262" t="s">
        <v>90</v>
      </c>
      <c r="CJH51" s="262" t="s">
        <v>90</v>
      </c>
      <c r="CJI51" s="262" t="s">
        <v>90</v>
      </c>
      <c r="CJJ51" s="262" t="s">
        <v>90</v>
      </c>
      <c r="CJK51" s="262" t="s">
        <v>90</v>
      </c>
      <c r="CJL51" s="262" t="s">
        <v>90</v>
      </c>
      <c r="CJM51" s="262" t="s">
        <v>90</v>
      </c>
      <c r="CJN51" s="262" t="s">
        <v>90</v>
      </c>
      <c r="CJO51" s="262" t="s">
        <v>90</v>
      </c>
      <c r="CJP51" s="262" t="s">
        <v>90</v>
      </c>
      <c r="CJQ51" s="262" t="s">
        <v>90</v>
      </c>
      <c r="CJR51" s="262" t="s">
        <v>90</v>
      </c>
      <c r="CJS51" s="262" t="s">
        <v>90</v>
      </c>
      <c r="CJT51" s="262" t="s">
        <v>90</v>
      </c>
      <c r="CJU51" s="262" t="s">
        <v>90</v>
      </c>
      <c r="CJV51" s="262" t="s">
        <v>90</v>
      </c>
      <c r="CJW51" s="262" t="s">
        <v>90</v>
      </c>
      <c r="CJX51" s="262" t="s">
        <v>90</v>
      </c>
      <c r="CJY51" s="262" t="s">
        <v>90</v>
      </c>
      <c r="CJZ51" s="262" t="s">
        <v>90</v>
      </c>
      <c r="CKA51" s="262" t="s">
        <v>90</v>
      </c>
      <c r="CKB51" s="262" t="s">
        <v>90</v>
      </c>
      <c r="CKC51" s="262" t="s">
        <v>90</v>
      </c>
      <c r="CKD51" s="262" t="s">
        <v>90</v>
      </c>
      <c r="CKE51" s="262" t="s">
        <v>90</v>
      </c>
      <c r="CKF51" s="262" t="s">
        <v>90</v>
      </c>
      <c r="CKG51" s="262" t="s">
        <v>90</v>
      </c>
      <c r="CKH51" s="262" t="s">
        <v>90</v>
      </c>
      <c r="CKI51" s="262" t="s">
        <v>90</v>
      </c>
      <c r="CKJ51" s="262" t="s">
        <v>90</v>
      </c>
      <c r="CKK51" s="262" t="s">
        <v>90</v>
      </c>
      <c r="CKL51" s="262" t="s">
        <v>90</v>
      </c>
      <c r="CKM51" s="262" t="s">
        <v>90</v>
      </c>
      <c r="CKN51" s="262" t="s">
        <v>90</v>
      </c>
      <c r="CKO51" s="262" t="s">
        <v>90</v>
      </c>
      <c r="CKP51" s="262" t="s">
        <v>90</v>
      </c>
      <c r="CKQ51" s="262" t="s">
        <v>90</v>
      </c>
      <c r="CKR51" s="262" t="s">
        <v>90</v>
      </c>
      <c r="CKS51" s="262" t="s">
        <v>90</v>
      </c>
      <c r="CKT51" s="262" t="s">
        <v>90</v>
      </c>
      <c r="CKU51" s="262" t="s">
        <v>90</v>
      </c>
      <c r="CKV51" s="262" t="s">
        <v>90</v>
      </c>
      <c r="CKW51" s="262" t="s">
        <v>90</v>
      </c>
      <c r="CKX51" s="262" t="s">
        <v>90</v>
      </c>
      <c r="CKY51" s="262" t="s">
        <v>90</v>
      </c>
      <c r="CKZ51" s="262" t="s">
        <v>90</v>
      </c>
      <c r="CLA51" s="262" t="s">
        <v>90</v>
      </c>
      <c r="CLB51" s="262" t="s">
        <v>90</v>
      </c>
      <c r="CLC51" s="262" t="s">
        <v>90</v>
      </c>
      <c r="CLD51" s="262" t="s">
        <v>90</v>
      </c>
      <c r="CLE51" s="262" t="s">
        <v>90</v>
      </c>
      <c r="CLF51" s="262" t="s">
        <v>90</v>
      </c>
      <c r="CLG51" s="262" t="s">
        <v>90</v>
      </c>
      <c r="CLH51" s="262" t="s">
        <v>90</v>
      </c>
      <c r="CLI51" s="262" t="s">
        <v>90</v>
      </c>
      <c r="CLJ51" s="262" t="s">
        <v>90</v>
      </c>
      <c r="CLK51" s="262" t="s">
        <v>90</v>
      </c>
      <c r="CLL51" s="262" t="s">
        <v>90</v>
      </c>
      <c r="CLM51" s="262" t="s">
        <v>90</v>
      </c>
      <c r="CLN51" s="262" t="s">
        <v>90</v>
      </c>
      <c r="CLO51" s="262" t="s">
        <v>90</v>
      </c>
      <c r="CLP51" s="262" t="s">
        <v>90</v>
      </c>
      <c r="CLQ51" s="262" t="s">
        <v>90</v>
      </c>
      <c r="CLR51" s="262" t="s">
        <v>90</v>
      </c>
      <c r="CLS51" s="262" t="s">
        <v>90</v>
      </c>
      <c r="CLT51" s="262" t="s">
        <v>90</v>
      </c>
      <c r="CLU51" s="262" t="s">
        <v>90</v>
      </c>
      <c r="CLV51" s="262" t="s">
        <v>90</v>
      </c>
      <c r="CLW51" s="262" t="s">
        <v>90</v>
      </c>
      <c r="CLX51" s="262" t="s">
        <v>90</v>
      </c>
      <c r="CLY51" s="262" t="s">
        <v>90</v>
      </c>
      <c r="CLZ51" s="262" t="s">
        <v>90</v>
      </c>
      <c r="CMA51" s="262" t="s">
        <v>90</v>
      </c>
      <c r="CMB51" s="262" t="s">
        <v>90</v>
      </c>
      <c r="CMC51" s="262" t="s">
        <v>90</v>
      </c>
      <c r="CMD51" s="262" t="s">
        <v>90</v>
      </c>
      <c r="CME51" s="262" t="s">
        <v>90</v>
      </c>
      <c r="CMF51" s="262" t="s">
        <v>90</v>
      </c>
      <c r="CMG51" s="262" t="s">
        <v>90</v>
      </c>
      <c r="CMH51" s="262" t="s">
        <v>90</v>
      </c>
      <c r="CMI51" s="262" t="s">
        <v>90</v>
      </c>
      <c r="CMJ51" s="262" t="s">
        <v>90</v>
      </c>
      <c r="CMK51" s="262" t="s">
        <v>90</v>
      </c>
      <c r="CML51" s="262" t="s">
        <v>90</v>
      </c>
      <c r="CMM51" s="262" t="s">
        <v>90</v>
      </c>
      <c r="CMN51" s="262" t="s">
        <v>90</v>
      </c>
      <c r="CMO51" s="262" t="s">
        <v>90</v>
      </c>
      <c r="CMP51" s="262" t="s">
        <v>90</v>
      </c>
      <c r="CMQ51" s="262" t="s">
        <v>90</v>
      </c>
      <c r="CMR51" s="262" t="s">
        <v>90</v>
      </c>
      <c r="CMS51" s="262" t="s">
        <v>90</v>
      </c>
      <c r="CMT51" s="262" t="s">
        <v>90</v>
      </c>
      <c r="CMU51" s="262" t="s">
        <v>90</v>
      </c>
      <c r="CMV51" s="262" t="s">
        <v>90</v>
      </c>
      <c r="CMW51" s="262" t="s">
        <v>90</v>
      </c>
      <c r="CMX51" s="262" t="s">
        <v>90</v>
      </c>
      <c r="CMY51" s="262" t="s">
        <v>90</v>
      </c>
      <c r="CMZ51" s="262" t="s">
        <v>90</v>
      </c>
      <c r="CNA51" s="262" t="s">
        <v>90</v>
      </c>
      <c r="CNB51" s="262" t="s">
        <v>90</v>
      </c>
      <c r="CNC51" s="262" t="s">
        <v>90</v>
      </c>
      <c r="CND51" s="262" t="s">
        <v>90</v>
      </c>
      <c r="CNE51" s="262" t="s">
        <v>90</v>
      </c>
      <c r="CNF51" s="262" t="s">
        <v>90</v>
      </c>
      <c r="CNG51" s="262" t="s">
        <v>90</v>
      </c>
      <c r="CNH51" s="262" t="s">
        <v>90</v>
      </c>
      <c r="CNI51" s="262" t="s">
        <v>90</v>
      </c>
      <c r="CNJ51" s="262" t="s">
        <v>90</v>
      </c>
      <c r="CNK51" s="262" t="s">
        <v>90</v>
      </c>
      <c r="CNL51" s="262" t="s">
        <v>90</v>
      </c>
      <c r="CNM51" s="262" t="s">
        <v>90</v>
      </c>
      <c r="CNN51" s="262" t="s">
        <v>90</v>
      </c>
      <c r="CNO51" s="262" t="s">
        <v>90</v>
      </c>
      <c r="CNP51" s="262" t="s">
        <v>90</v>
      </c>
      <c r="CNQ51" s="262" t="s">
        <v>90</v>
      </c>
      <c r="CNR51" s="262" t="s">
        <v>90</v>
      </c>
      <c r="CNS51" s="262" t="s">
        <v>90</v>
      </c>
      <c r="CNT51" s="262" t="s">
        <v>90</v>
      </c>
      <c r="CNU51" s="262" t="s">
        <v>90</v>
      </c>
      <c r="CNV51" s="262" t="s">
        <v>90</v>
      </c>
      <c r="CNW51" s="262" t="s">
        <v>90</v>
      </c>
      <c r="CNX51" s="262" t="s">
        <v>90</v>
      </c>
      <c r="CNY51" s="262" t="s">
        <v>90</v>
      </c>
      <c r="CNZ51" s="262" t="s">
        <v>90</v>
      </c>
      <c r="COA51" s="262" t="s">
        <v>90</v>
      </c>
      <c r="COB51" s="262" t="s">
        <v>90</v>
      </c>
      <c r="COC51" s="262" t="s">
        <v>90</v>
      </c>
      <c r="COD51" s="262" t="s">
        <v>90</v>
      </c>
      <c r="COE51" s="262" t="s">
        <v>90</v>
      </c>
      <c r="COF51" s="262" t="s">
        <v>90</v>
      </c>
      <c r="COG51" s="262" t="s">
        <v>90</v>
      </c>
      <c r="COH51" s="262" t="s">
        <v>90</v>
      </c>
      <c r="COI51" s="262" t="s">
        <v>90</v>
      </c>
      <c r="COJ51" s="262" t="s">
        <v>90</v>
      </c>
      <c r="COK51" s="262" t="s">
        <v>90</v>
      </c>
      <c r="COL51" s="262" t="s">
        <v>90</v>
      </c>
      <c r="COM51" s="262" t="s">
        <v>90</v>
      </c>
      <c r="CON51" s="262" t="s">
        <v>90</v>
      </c>
      <c r="COO51" s="262" t="s">
        <v>90</v>
      </c>
      <c r="COP51" s="262" t="s">
        <v>90</v>
      </c>
      <c r="COQ51" s="262" t="s">
        <v>90</v>
      </c>
      <c r="COR51" s="262" t="s">
        <v>90</v>
      </c>
      <c r="COS51" s="262" t="s">
        <v>90</v>
      </c>
      <c r="COT51" s="262" t="s">
        <v>90</v>
      </c>
      <c r="COU51" s="262" t="s">
        <v>90</v>
      </c>
      <c r="COV51" s="262" t="s">
        <v>90</v>
      </c>
      <c r="COW51" s="262" t="s">
        <v>90</v>
      </c>
      <c r="COX51" s="262" t="s">
        <v>90</v>
      </c>
      <c r="COY51" s="262" t="s">
        <v>90</v>
      </c>
      <c r="COZ51" s="262" t="s">
        <v>90</v>
      </c>
      <c r="CPA51" s="262" t="s">
        <v>90</v>
      </c>
      <c r="CPB51" s="262" t="s">
        <v>90</v>
      </c>
      <c r="CPC51" s="262" t="s">
        <v>90</v>
      </c>
      <c r="CPD51" s="262" t="s">
        <v>90</v>
      </c>
      <c r="CPE51" s="262" t="s">
        <v>90</v>
      </c>
      <c r="CPF51" s="262" t="s">
        <v>90</v>
      </c>
      <c r="CPG51" s="262" t="s">
        <v>90</v>
      </c>
      <c r="CPH51" s="262" t="s">
        <v>90</v>
      </c>
      <c r="CPI51" s="262" t="s">
        <v>90</v>
      </c>
      <c r="CPJ51" s="262" t="s">
        <v>90</v>
      </c>
      <c r="CPK51" s="262" t="s">
        <v>90</v>
      </c>
      <c r="CPL51" s="262" t="s">
        <v>90</v>
      </c>
      <c r="CPM51" s="262" t="s">
        <v>90</v>
      </c>
      <c r="CPN51" s="262" t="s">
        <v>90</v>
      </c>
      <c r="CPO51" s="262" t="s">
        <v>90</v>
      </c>
      <c r="CPP51" s="262" t="s">
        <v>90</v>
      </c>
      <c r="CPQ51" s="262" t="s">
        <v>90</v>
      </c>
      <c r="CPR51" s="262" t="s">
        <v>90</v>
      </c>
      <c r="CPS51" s="262" t="s">
        <v>90</v>
      </c>
      <c r="CPT51" s="262" t="s">
        <v>90</v>
      </c>
      <c r="CPU51" s="262" t="s">
        <v>90</v>
      </c>
      <c r="CPV51" s="262" t="s">
        <v>90</v>
      </c>
      <c r="CPW51" s="262" t="s">
        <v>90</v>
      </c>
      <c r="CPX51" s="262" t="s">
        <v>90</v>
      </c>
      <c r="CPY51" s="262" t="s">
        <v>90</v>
      </c>
      <c r="CPZ51" s="262" t="s">
        <v>90</v>
      </c>
      <c r="CQA51" s="262" t="s">
        <v>90</v>
      </c>
      <c r="CQB51" s="262" t="s">
        <v>90</v>
      </c>
      <c r="CQC51" s="262" t="s">
        <v>90</v>
      </c>
      <c r="CQD51" s="262" t="s">
        <v>90</v>
      </c>
      <c r="CQE51" s="262" t="s">
        <v>90</v>
      </c>
      <c r="CQF51" s="262" t="s">
        <v>90</v>
      </c>
      <c r="CQG51" s="262" t="s">
        <v>90</v>
      </c>
      <c r="CQH51" s="262" t="s">
        <v>90</v>
      </c>
      <c r="CQI51" s="262" t="s">
        <v>90</v>
      </c>
      <c r="CQJ51" s="262" t="s">
        <v>90</v>
      </c>
      <c r="CQK51" s="262" t="s">
        <v>90</v>
      </c>
      <c r="CQL51" s="262" t="s">
        <v>90</v>
      </c>
      <c r="CQM51" s="262" t="s">
        <v>90</v>
      </c>
      <c r="CQN51" s="262" t="s">
        <v>90</v>
      </c>
      <c r="CQO51" s="262" t="s">
        <v>90</v>
      </c>
      <c r="CQP51" s="262" t="s">
        <v>90</v>
      </c>
      <c r="CQQ51" s="262" t="s">
        <v>90</v>
      </c>
      <c r="CQR51" s="262" t="s">
        <v>90</v>
      </c>
      <c r="CQS51" s="262" t="s">
        <v>90</v>
      </c>
      <c r="CQT51" s="262" t="s">
        <v>90</v>
      </c>
      <c r="CQU51" s="262" t="s">
        <v>90</v>
      </c>
      <c r="CQV51" s="262" t="s">
        <v>90</v>
      </c>
      <c r="CQW51" s="262" t="s">
        <v>90</v>
      </c>
      <c r="CQX51" s="262" t="s">
        <v>90</v>
      </c>
      <c r="CQY51" s="262" t="s">
        <v>90</v>
      </c>
      <c r="CQZ51" s="262" t="s">
        <v>90</v>
      </c>
      <c r="CRA51" s="262" t="s">
        <v>90</v>
      </c>
      <c r="CRB51" s="262" t="s">
        <v>90</v>
      </c>
      <c r="CRC51" s="262" t="s">
        <v>90</v>
      </c>
      <c r="CRD51" s="262" t="s">
        <v>90</v>
      </c>
      <c r="CRE51" s="262" t="s">
        <v>90</v>
      </c>
      <c r="CRF51" s="262" t="s">
        <v>90</v>
      </c>
      <c r="CRG51" s="262" t="s">
        <v>90</v>
      </c>
      <c r="CRH51" s="262" t="s">
        <v>90</v>
      </c>
      <c r="CRI51" s="262" t="s">
        <v>90</v>
      </c>
      <c r="CRJ51" s="262" t="s">
        <v>90</v>
      </c>
      <c r="CRK51" s="262" t="s">
        <v>90</v>
      </c>
      <c r="CRL51" s="262" t="s">
        <v>90</v>
      </c>
      <c r="CRM51" s="262" t="s">
        <v>90</v>
      </c>
      <c r="CRN51" s="262" t="s">
        <v>90</v>
      </c>
      <c r="CRO51" s="262" t="s">
        <v>90</v>
      </c>
      <c r="CRP51" s="262" t="s">
        <v>90</v>
      </c>
      <c r="CRQ51" s="262" t="s">
        <v>90</v>
      </c>
      <c r="CRR51" s="262" t="s">
        <v>90</v>
      </c>
      <c r="CRS51" s="262" t="s">
        <v>90</v>
      </c>
      <c r="CRT51" s="262" t="s">
        <v>90</v>
      </c>
      <c r="CRU51" s="262" t="s">
        <v>90</v>
      </c>
      <c r="CRV51" s="262" t="s">
        <v>90</v>
      </c>
      <c r="CRW51" s="262" t="s">
        <v>90</v>
      </c>
      <c r="CRX51" s="262" t="s">
        <v>90</v>
      </c>
      <c r="CRY51" s="262" t="s">
        <v>90</v>
      </c>
      <c r="CRZ51" s="262" t="s">
        <v>90</v>
      </c>
      <c r="CSA51" s="262" t="s">
        <v>90</v>
      </c>
      <c r="CSB51" s="262" t="s">
        <v>90</v>
      </c>
      <c r="CSC51" s="262" t="s">
        <v>90</v>
      </c>
      <c r="CSD51" s="262" t="s">
        <v>90</v>
      </c>
      <c r="CSE51" s="262" t="s">
        <v>90</v>
      </c>
      <c r="CSF51" s="262" t="s">
        <v>90</v>
      </c>
      <c r="CSG51" s="262" t="s">
        <v>90</v>
      </c>
      <c r="CSH51" s="262" t="s">
        <v>90</v>
      </c>
      <c r="CSI51" s="262" t="s">
        <v>90</v>
      </c>
      <c r="CSJ51" s="262" t="s">
        <v>90</v>
      </c>
      <c r="CSK51" s="262" t="s">
        <v>90</v>
      </c>
      <c r="CSL51" s="262" t="s">
        <v>90</v>
      </c>
      <c r="CSM51" s="262" t="s">
        <v>90</v>
      </c>
      <c r="CSN51" s="262" t="s">
        <v>90</v>
      </c>
      <c r="CSO51" s="262" t="s">
        <v>90</v>
      </c>
      <c r="CSP51" s="262" t="s">
        <v>90</v>
      </c>
      <c r="CSQ51" s="262" t="s">
        <v>90</v>
      </c>
      <c r="CSR51" s="262" t="s">
        <v>90</v>
      </c>
      <c r="CSS51" s="262" t="s">
        <v>90</v>
      </c>
      <c r="CST51" s="262" t="s">
        <v>90</v>
      </c>
      <c r="CSU51" s="262" t="s">
        <v>90</v>
      </c>
      <c r="CSV51" s="262" t="s">
        <v>90</v>
      </c>
      <c r="CSW51" s="262" t="s">
        <v>90</v>
      </c>
      <c r="CSX51" s="262" t="s">
        <v>90</v>
      </c>
      <c r="CSY51" s="262" t="s">
        <v>90</v>
      </c>
      <c r="CSZ51" s="262" t="s">
        <v>90</v>
      </c>
      <c r="CTA51" s="262" t="s">
        <v>90</v>
      </c>
      <c r="CTB51" s="262" t="s">
        <v>90</v>
      </c>
      <c r="CTC51" s="262" t="s">
        <v>90</v>
      </c>
      <c r="CTD51" s="262" t="s">
        <v>90</v>
      </c>
      <c r="CTE51" s="262" t="s">
        <v>90</v>
      </c>
      <c r="CTF51" s="262" t="s">
        <v>90</v>
      </c>
      <c r="CTG51" s="262" t="s">
        <v>90</v>
      </c>
      <c r="CTH51" s="262" t="s">
        <v>90</v>
      </c>
      <c r="CTI51" s="262" t="s">
        <v>90</v>
      </c>
      <c r="CTJ51" s="262" t="s">
        <v>90</v>
      </c>
      <c r="CTK51" s="262" t="s">
        <v>90</v>
      </c>
      <c r="CTL51" s="262" t="s">
        <v>90</v>
      </c>
      <c r="CTM51" s="262" t="s">
        <v>90</v>
      </c>
      <c r="CTN51" s="262" t="s">
        <v>90</v>
      </c>
      <c r="CTO51" s="262" t="s">
        <v>90</v>
      </c>
      <c r="CTP51" s="262" t="s">
        <v>90</v>
      </c>
      <c r="CTQ51" s="262" t="s">
        <v>90</v>
      </c>
      <c r="CTR51" s="262" t="s">
        <v>90</v>
      </c>
      <c r="CTS51" s="262" t="s">
        <v>90</v>
      </c>
      <c r="CTT51" s="262" t="s">
        <v>90</v>
      </c>
      <c r="CTU51" s="262" t="s">
        <v>90</v>
      </c>
      <c r="CTV51" s="262" t="s">
        <v>90</v>
      </c>
      <c r="CTW51" s="262" t="s">
        <v>90</v>
      </c>
      <c r="CTX51" s="262" t="s">
        <v>90</v>
      </c>
      <c r="CTY51" s="262" t="s">
        <v>90</v>
      </c>
      <c r="CTZ51" s="262" t="s">
        <v>90</v>
      </c>
      <c r="CUA51" s="262" t="s">
        <v>90</v>
      </c>
      <c r="CUB51" s="262" t="s">
        <v>90</v>
      </c>
      <c r="CUC51" s="262" t="s">
        <v>90</v>
      </c>
      <c r="CUD51" s="262" t="s">
        <v>90</v>
      </c>
      <c r="CUE51" s="262" t="s">
        <v>90</v>
      </c>
      <c r="CUF51" s="262" t="s">
        <v>90</v>
      </c>
      <c r="CUG51" s="262" t="s">
        <v>90</v>
      </c>
      <c r="CUH51" s="262" t="s">
        <v>90</v>
      </c>
      <c r="CUI51" s="262" t="s">
        <v>90</v>
      </c>
      <c r="CUJ51" s="262" t="s">
        <v>90</v>
      </c>
      <c r="CUK51" s="262" t="s">
        <v>90</v>
      </c>
      <c r="CUL51" s="262" t="s">
        <v>90</v>
      </c>
      <c r="CUM51" s="262" t="s">
        <v>90</v>
      </c>
      <c r="CUN51" s="262" t="s">
        <v>90</v>
      </c>
      <c r="CUO51" s="262" t="s">
        <v>90</v>
      </c>
      <c r="CUP51" s="262" t="s">
        <v>90</v>
      </c>
      <c r="CUQ51" s="262" t="s">
        <v>90</v>
      </c>
      <c r="CUR51" s="262" t="s">
        <v>90</v>
      </c>
      <c r="CUS51" s="262" t="s">
        <v>90</v>
      </c>
      <c r="CUT51" s="262" t="s">
        <v>90</v>
      </c>
      <c r="CUU51" s="262" t="s">
        <v>90</v>
      </c>
      <c r="CUV51" s="262" t="s">
        <v>90</v>
      </c>
      <c r="CUW51" s="262" t="s">
        <v>90</v>
      </c>
      <c r="CUX51" s="262" t="s">
        <v>90</v>
      </c>
      <c r="CUY51" s="262" t="s">
        <v>90</v>
      </c>
      <c r="CUZ51" s="262" t="s">
        <v>90</v>
      </c>
      <c r="CVA51" s="262" t="s">
        <v>90</v>
      </c>
      <c r="CVB51" s="262" t="s">
        <v>90</v>
      </c>
      <c r="CVC51" s="262" t="s">
        <v>90</v>
      </c>
      <c r="CVD51" s="262" t="s">
        <v>90</v>
      </c>
      <c r="CVE51" s="262" t="s">
        <v>90</v>
      </c>
      <c r="CVF51" s="262" t="s">
        <v>90</v>
      </c>
      <c r="CVG51" s="262" t="s">
        <v>90</v>
      </c>
      <c r="CVH51" s="262" t="s">
        <v>90</v>
      </c>
      <c r="CVI51" s="262" t="s">
        <v>90</v>
      </c>
      <c r="CVJ51" s="262" t="s">
        <v>90</v>
      </c>
      <c r="CVK51" s="262" t="s">
        <v>90</v>
      </c>
      <c r="CVL51" s="262" t="s">
        <v>90</v>
      </c>
      <c r="CVM51" s="262" t="s">
        <v>90</v>
      </c>
      <c r="CVN51" s="262" t="s">
        <v>90</v>
      </c>
      <c r="CVO51" s="262" t="s">
        <v>90</v>
      </c>
      <c r="CVP51" s="262" t="s">
        <v>90</v>
      </c>
      <c r="CVQ51" s="262" t="s">
        <v>90</v>
      </c>
      <c r="CVR51" s="262" t="s">
        <v>90</v>
      </c>
      <c r="CVS51" s="262" t="s">
        <v>90</v>
      </c>
      <c r="CVT51" s="262" t="s">
        <v>90</v>
      </c>
      <c r="CVU51" s="262" t="s">
        <v>90</v>
      </c>
      <c r="CVV51" s="262" t="s">
        <v>90</v>
      </c>
      <c r="CVW51" s="262" t="s">
        <v>90</v>
      </c>
      <c r="CVX51" s="262" t="s">
        <v>90</v>
      </c>
      <c r="CVY51" s="262" t="s">
        <v>90</v>
      </c>
      <c r="CVZ51" s="262" t="s">
        <v>90</v>
      </c>
      <c r="CWA51" s="262" t="s">
        <v>90</v>
      </c>
      <c r="CWB51" s="262" t="s">
        <v>90</v>
      </c>
      <c r="CWC51" s="262" t="s">
        <v>90</v>
      </c>
      <c r="CWD51" s="262" t="s">
        <v>90</v>
      </c>
      <c r="CWE51" s="262" t="s">
        <v>90</v>
      </c>
      <c r="CWF51" s="262" t="s">
        <v>90</v>
      </c>
      <c r="CWG51" s="262" t="s">
        <v>90</v>
      </c>
      <c r="CWH51" s="262" t="s">
        <v>90</v>
      </c>
      <c r="CWI51" s="262" t="s">
        <v>90</v>
      </c>
      <c r="CWJ51" s="262" t="s">
        <v>90</v>
      </c>
      <c r="CWK51" s="262" t="s">
        <v>90</v>
      </c>
      <c r="CWL51" s="262" t="s">
        <v>90</v>
      </c>
      <c r="CWM51" s="262" t="s">
        <v>90</v>
      </c>
      <c r="CWN51" s="262" t="s">
        <v>90</v>
      </c>
      <c r="CWO51" s="262" t="s">
        <v>90</v>
      </c>
      <c r="CWP51" s="262" t="s">
        <v>90</v>
      </c>
      <c r="CWQ51" s="262" t="s">
        <v>90</v>
      </c>
      <c r="CWR51" s="262" t="s">
        <v>90</v>
      </c>
      <c r="CWS51" s="262" t="s">
        <v>90</v>
      </c>
      <c r="CWT51" s="262" t="s">
        <v>90</v>
      </c>
      <c r="CWU51" s="262" t="s">
        <v>90</v>
      </c>
      <c r="CWV51" s="262" t="s">
        <v>90</v>
      </c>
      <c r="CWW51" s="262" t="s">
        <v>90</v>
      </c>
      <c r="CWX51" s="262" t="s">
        <v>90</v>
      </c>
      <c r="CWY51" s="262" t="s">
        <v>90</v>
      </c>
      <c r="CWZ51" s="262" t="s">
        <v>90</v>
      </c>
      <c r="CXA51" s="262" t="s">
        <v>90</v>
      </c>
      <c r="CXB51" s="262" t="s">
        <v>90</v>
      </c>
      <c r="CXC51" s="262" t="s">
        <v>90</v>
      </c>
      <c r="CXD51" s="262" t="s">
        <v>90</v>
      </c>
      <c r="CXE51" s="262" t="s">
        <v>90</v>
      </c>
      <c r="CXF51" s="262" t="s">
        <v>90</v>
      </c>
      <c r="CXG51" s="262" t="s">
        <v>90</v>
      </c>
      <c r="CXH51" s="262" t="s">
        <v>90</v>
      </c>
      <c r="CXI51" s="262" t="s">
        <v>90</v>
      </c>
      <c r="CXJ51" s="262" t="s">
        <v>90</v>
      </c>
      <c r="CXK51" s="262" t="s">
        <v>90</v>
      </c>
      <c r="CXL51" s="262" t="s">
        <v>90</v>
      </c>
      <c r="CXM51" s="262" t="s">
        <v>90</v>
      </c>
      <c r="CXN51" s="262" t="s">
        <v>90</v>
      </c>
      <c r="CXO51" s="262" t="s">
        <v>90</v>
      </c>
      <c r="CXP51" s="262" t="s">
        <v>90</v>
      </c>
      <c r="CXQ51" s="262" t="s">
        <v>90</v>
      </c>
      <c r="CXR51" s="262" t="s">
        <v>90</v>
      </c>
      <c r="CXS51" s="262" t="s">
        <v>90</v>
      </c>
      <c r="CXT51" s="262" t="s">
        <v>90</v>
      </c>
      <c r="CXU51" s="262" t="s">
        <v>90</v>
      </c>
      <c r="CXV51" s="262" t="s">
        <v>90</v>
      </c>
      <c r="CXW51" s="262" t="s">
        <v>90</v>
      </c>
      <c r="CXX51" s="262" t="s">
        <v>90</v>
      </c>
      <c r="CXY51" s="262" t="s">
        <v>90</v>
      </c>
      <c r="CXZ51" s="262" t="s">
        <v>90</v>
      </c>
      <c r="CYA51" s="262" t="s">
        <v>90</v>
      </c>
      <c r="CYB51" s="262" t="s">
        <v>90</v>
      </c>
      <c r="CYC51" s="262" t="s">
        <v>90</v>
      </c>
      <c r="CYD51" s="262" t="s">
        <v>90</v>
      </c>
      <c r="CYE51" s="262" t="s">
        <v>90</v>
      </c>
      <c r="CYF51" s="262" t="s">
        <v>90</v>
      </c>
      <c r="CYG51" s="262" t="s">
        <v>90</v>
      </c>
      <c r="CYH51" s="262" t="s">
        <v>90</v>
      </c>
      <c r="CYI51" s="262" t="s">
        <v>90</v>
      </c>
      <c r="CYJ51" s="262" t="s">
        <v>90</v>
      </c>
      <c r="CYK51" s="262" t="s">
        <v>90</v>
      </c>
      <c r="CYL51" s="262" t="s">
        <v>90</v>
      </c>
      <c r="CYM51" s="262" t="s">
        <v>90</v>
      </c>
      <c r="CYN51" s="262" t="s">
        <v>90</v>
      </c>
      <c r="CYO51" s="262" t="s">
        <v>90</v>
      </c>
      <c r="CYP51" s="262" t="s">
        <v>90</v>
      </c>
      <c r="CYQ51" s="262" t="s">
        <v>90</v>
      </c>
      <c r="CYR51" s="262" t="s">
        <v>90</v>
      </c>
      <c r="CYS51" s="262" t="s">
        <v>90</v>
      </c>
      <c r="CYT51" s="262" t="s">
        <v>90</v>
      </c>
      <c r="CYU51" s="262" t="s">
        <v>90</v>
      </c>
      <c r="CYV51" s="262" t="s">
        <v>90</v>
      </c>
      <c r="CYW51" s="262" t="s">
        <v>90</v>
      </c>
      <c r="CYX51" s="262" t="s">
        <v>90</v>
      </c>
      <c r="CYY51" s="262" t="s">
        <v>90</v>
      </c>
      <c r="CYZ51" s="262" t="s">
        <v>90</v>
      </c>
      <c r="CZA51" s="262" t="s">
        <v>90</v>
      </c>
      <c r="CZB51" s="262" t="s">
        <v>90</v>
      </c>
      <c r="CZC51" s="262" t="s">
        <v>90</v>
      </c>
      <c r="CZD51" s="262" t="s">
        <v>90</v>
      </c>
      <c r="CZE51" s="262" t="s">
        <v>90</v>
      </c>
      <c r="CZF51" s="262" t="s">
        <v>90</v>
      </c>
      <c r="CZG51" s="262" t="s">
        <v>90</v>
      </c>
      <c r="CZH51" s="262" t="s">
        <v>90</v>
      </c>
      <c r="CZI51" s="262" t="s">
        <v>90</v>
      </c>
      <c r="CZJ51" s="262" t="s">
        <v>90</v>
      </c>
      <c r="CZK51" s="262" t="s">
        <v>90</v>
      </c>
      <c r="CZL51" s="262" t="s">
        <v>90</v>
      </c>
      <c r="CZM51" s="262" t="s">
        <v>90</v>
      </c>
      <c r="CZN51" s="262" t="s">
        <v>90</v>
      </c>
      <c r="CZO51" s="262" t="s">
        <v>90</v>
      </c>
      <c r="CZP51" s="262" t="s">
        <v>90</v>
      </c>
      <c r="CZQ51" s="262" t="s">
        <v>90</v>
      </c>
      <c r="CZR51" s="262" t="s">
        <v>90</v>
      </c>
      <c r="CZS51" s="262" t="s">
        <v>90</v>
      </c>
      <c r="CZT51" s="262" t="s">
        <v>90</v>
      </c>
      <c r="CZU51" s="262" t="s">
        <v>90</v>
      </c>
      <c r="CZV51" s="262" t="s">
        <v>90</v>
      </c>
      <c r="CZW51" s="262" t="s">
        <v>90</v>
      </c>
      <c r="CZX51" s="262" t="s">
        <v>90</v>
      </c>
      <c r="CZY51" s="262" t="s">
        <v>90</v>
      </c>
      <c r="CZZ51" s="262" t="s">
        <v>90</v>
      </c>
      <c r="DAA51" s="262" t="s">
        <v>90</v>
      </c>
      <c r="DAB51" s="262" t="s">
        <v>90</v>
      </c>
      <c r="DAC51" s="262" t="s">
        <v>90</v>
      </c>
      <c r="DAD51" s="262" t="s">
        <v>90</v>
      </c>
      <c r="DAE51" s="262" t="s">
        <v>90</v>
      </c>
      <c r="DAF51" s="262" t="s">
        <v>90</v>
      </c>
      <c r="DAG51" s="262" t="s">
        <v>90</v>
      </c>
      <c r="DAH51" s="262" t="s">
        <v>90</v>
      </c>
      <c r="DAI51" s="262" t="s">
        <v>90</v>
      </c>
      <c r="DAJ51" s="262" t="s">
        <v>90</v>
      </c>
      <c r="DAK51" s="262" t="s">
        <v>90</v>
      </c>
      <c r="DAL51" s="262" t="s">
        <v>90</v>
      </c>
      <c r="DAM51" s="262" t="s">
        <v>90</v>
      </c>
      <c r="DAN51" s="262" t="s">
        <v>90</v>
      </c>
      <c r="DAO51" s="262" t="s">
        <v>90</v>
      </c>
      <c r="DAP51" s="262" t="s">
        <v>90</v>
      </c>
      <c r="DAQ51" s="262" t="s">
        <v>90</v>
      </c>
      <c r="DAR51" s="262" t="s">
        <v>90</v>
      </c>
      <c r="DAS51" s="262" t="s">
        <v>90</v>
      </c>
      <c r="DAT51" s="262" t="s">
        <v>90</v>
      </c>
      <c r="DAU51" s="262" t="s">
        <v>90</v>
      </c>
      <c r="DAV51" s="262" t="s">
        <v>90</v>
      </c>
      <c r="DAW51" s="262" t="s">
        <v>90</v>
      </c>
      <c r="DAX51" s="262" t="s">
        <v>90</v>
      </c>
      <c r="DAY51" s="262" t="s">
        <v>90</v>
      </c>
      <c r="DAZ51" s="262" t="s">
        <v>90</v>
      </c>
      <c r="DBA51" s="262" t="s">
        <v>90</v>
      </c>
      <c r="DBB51" s="262" t="s">
        <v>90</v>
      </c>
      <c r="DBC51" s="262" t="s">
        <v>90</v>
      </c>
      <c r="DBD51" s="262" t="s">
        <v>90</v>
      </c>
      <c r="DBE51" s="262" t="s">
        <v>90</v>
      </c>
      <c r="DBF51" s="262" t="s">
        <v>90</v>
      </c>
      <c r="DBG51" s="262" t="s">
        <v>90</v>
      </c>
      <c r="DBH51" s="262" t="s">
        <v>90</v>
      </c>
      <c r="DBI51" s="262" t="s">
        <v>90</v>
      </c>
      <c r="DBJ51" s="262" t="s">
        <v>90</v>
      </c>
      <c r="DBK51" s="262" t="s">
        <v>90</v>
      </c>
      <c r="DBL51" s="262" t="s">
        <v>90</v>
      </c>
      <c r="DBM51" s="262" t="s">
        <v>90</v>
      </c>
      <c r="DBN51" s="262" t="s">
        <v>90</v>
      </c>
      <c r="DBO51" s="262" t="s">
        <v>90</v>
      </c>
      <c r="DBP51" s="262" t="s">
        <v>90</v>
      </c>
      <c r="DBQ51" s="262" t="s">
        <v>90</v>
      </c>
      <c r="DBR51" s="262" t="s">
        <v>90</v>
      </c>
      <c r="DBS51" s="262" t="s">
        <v>90</v>
      </c>
      <c r="DBT51" s="262" t="s">
        <v>90</v>
      </c>
      <c r="DBU51" s="262" t="s">
        <v>90</v>
      </c>
      <c r="DBV51" s="262" t="s">
        <v>90</v>
      </c>
      <c r="DBW51" s="262" t="s">
        <v>90</v>
      </c>
      <c r="DBX51" s="262" t="s">
        <v>90</v>
      </c>
      <c r="DBY51" s="262" t="s">
        <v>90</v>
      </c>
      <c r="DBZ51" s="262" t="s">
        <v>90</v>
      </c>
      <c r="DCA51" s="262" t="s">
        <v>90</v>
      </c>
      <c r="DCB51" s="262" t="s">
        <v>90</v>
      </c>
      <c r="DCC51" s="262" t="s">
        <v>90</v>
      </c>
      <c r="DCD51" s="262" t="s">
        <v>90</v>
      </c>
      <c r="DCE51" s="262" t="s">
        <v>90</v>
      </c>
      <c r="DCF51" s="262" t="s">
        <v>90</v>
      </c>
      <c r="DCG51" s="262" t="s">
        <v>90</v>
      </c>
      <c r="DCH51" s="262" t="s">
        <v>90</v>
      </c>
      <c r="DCI51" s="262" t="s">
        <v>90</v>
      </c>
      <c r="DCJ51" s="262" t="s">
        <v>90</v>
      </c>
      <c r="DCK51" s="262" t="s">
        <v>90</v>
      </c>
      <c r="DCL51" s="262" t="s">
        <v>90</v>
      </c>
      <c r="DCM51" s="262" t="s">
        <v>90</v>
      </c>
      <c r="DCN51" s="262" t="s">
        <v>90</v>
      </c>
      <c r="DCO51" s="262" t="s">
        <v>90</v>
      </c>
      <c r="DCP51" s="262" t="s">
        <v>90</v>
      </c>
      <c r="DCQ51" s="262" t="s">
        <v>90</v>
      </c>
      <c r="DCR51" s="262" t="s">
        <v>90</v>
      </c>
      <c r="DCS51" s="262" t="s">
        <v>90</v>
      </c>
      <c r="DCT51" s="262" t="s">
        <v>90</v>
      </c>
      <c r="DCU51" s="262" t="s">
        <v>90</v>
      </c>
      <c r="DCV51" s="262" t="s">
        <v>90</v>
      </c>
      <c r="DCW51" s="262" t="s">
        <v>90</v>
      </c>
      <c r="DCX51" s="262" t="s">
        <v>90</v>
      </c>
      <c r="DCY51" s="262" t="s">
        <v>90</v>
      </c>
      <c r="DCZ51" s="262" t="s">
        <v>90</v>
      </c>
      <c r="DDA51" s="262" t="s">
        <v>90</v>
      </c>
      <c r="DDB51" s="262" t="s">
        <v>90</v>
      </c>
      <c r="DDC51" s="262" t="s">
        <v>90</v>
      </c>
      <c r="DDD51" s="262" t="s">
        <v>90</v>
      </c>
      <c r="DDE51" s="262" t="s">
        <v>90</v>
      </c>
      <c r="DDF51" s="262" t="s">
        <v>90</v>
      </c>
      <c r="DDG51" s="262" t="s">
        <v>90</v>
      </c>
      <c r="DDH51" s="262" t="s">
        <v>90</v>
      </c>
      <c r="DDI51" s="262" t="s">
        <v>90</v>
      </c>
      <c r="DDJ51" s="262" t="s">
        <v>90</v>
      </c>
      <c r="DDK51" s="262" t="s">
        <v>90</v>
      </c>
      <c r="DDL51" s="262" t="s">
        <v>90</v>
      </c>
      <c r="DDM51" s="262" t="s">
        <v>90</v>
      </c>
      <c r="DDN51" s="262" t="s">
        <v>90</v>
      </c>
      <c r="DDO51" s="262" t="s">
        <v>90</v>
      </c>
      <c r="DDP51" s="262" t="s">
        <v>90</v>
      </c>
      <c r="DDQ51" s="262" t="s">
        <v>90</v>
      </c>
      <c r="DDR51" s="262" t="s">
        <v>90</v>
      </c>
      <c r="DDS51" s="262" t="s">
        <v>90</v>
      </c>
      <c r="DDT51" s="262" t="s">
        <v>90</v>
      </c>
      <c r="DDU51" s="262" t="s">
        <v>90</v>
      </c>
      <c r="DDV51" s="262" t="s">
        <v>90</v>
      </c>
      <c r="DDW51" s="262" t="s">
        <v>90</v>
      </c>
      <c r="DDX51" s="262" t="s">
        <v>90</v>
      </c>
      <c r="DDY51" s="262" t="s">
        <v>90</v>
      </c>
      <c r="DDZ51" s="262" t="s">
        <v>90</v>
      </c>
      <c r="DEA51" s="262" t="s">
        <v>90</v>
      </c>
      <c r="DEB51" s="262" t="s">
        <v>90</v>
      </c>
      <c r="DEC51" s="262" t="s">
        <v>90</v>
      </c>
      <c r="DED51" s="262" t="s">
        <v>90</v>
      </c>
      <c r="DEE51" s="262" t="s">
        <v>90</v>
      </c>
      <c r="DEF51" s="262" t="s">
        <v>90</v>
      </c>
      <c r="DEG51" s="262" t="s">
        <v>90</v>
      </c>
      <c r="DEH51" s="262" t="s">
        <v>90</v>
      </c>
      <c r="DEI51" s="262" t="s">
        <v>90</v>
      </c>
      <c r="DEJ51" s="262" t="s">
        <v>90</v>
      </c>
      <c r="DEK51" s="262" t="s">
        <v>90</v>
      </c>
      <c r="DEL51" s="262" t="s">
        <v>90</v>
      </c>
      <c r="DEM51" s="262" t="s">
        <v>90</v>
      </c>
      <c r="DEN51" s="262" t="s">
        <v>90</v>
      </c>
      <c r="DEO51" s="262" t="s">
        <v>90</v>
      </c>
      <c r="DEP51" s="262" t="s">
        <v>90</v>
      </c>
      <c r="DEQ51" s="262" t="s">
        <v>90</v>
      </c>
      <c r="DER51" s="262" t="s">
        <v>90</v>
      </c>
      <c r="DES51" s="262" t="s">
        <v>90</v>
      </c>
      <c r="DET51" s="262" t="s">
        <v>90</v>
      </c>
      <c r="DEU51" s="262" t="s">
        <v>90</v>
      </c>
      <c r="DEV51" s="262" t="s">
        <v>90</v>
      </c>
      <c r="DEW51" s="262" t="s">
        <v>90</v>
      </c>
      <c r="DEX51" s="262" t="s">
        <v>90</v>
      </c>
      <c r="DEY51" s="262" t="s">
        <v>90</v>
      </c>
      <c r="DEZ51" s="262" t="s">
        <v>90</v>
      </c>
      <c r="DFA51" s="262" t="s">
        <v>90</v>
      </c>
      <c r="DFB51" s="262" t="s">
        <v>90</v>
      </c>
      <c r="DFC51" s="262" t="s">
        <v>90</v>
      </c>
      <c r="DFD51" s="262" t="s">
        <v>90</v>
      </c>
      <c r="DFE51" s="262" t="s">
        <v>90</v>
      </c>
      <c r="DFF51" s="262" t="s">
        <v>90</v>
      </c>
      <c r="DFG51" s="262" t="s">
        <v>90</v>
      </c>
      <c r="DFH51" s="262" t="s">
        <v>90</v>
      </c>
      <c r="DFI51" s="262" t="s">
        <v>90</v>
      </c>
      <c r="DFJ51" s="262" t="s">
        <v>90</v>
      </c>
      <c r="DFK51" s="262" t="s">
        <v>90</v>
      </c>
      <c r="DFL51" s="262" t="s">
        <v>90</v>
      </c>
      <c r="DFM51" s="262" t="s">
        <v>90</v>
      </c>
      <c r="DFN51" s="262" t="s">
        <v>90</v>
      </c>
      <c r="DFO51" s="262" t="s">
        <v>90</v>
      </c>
      <c r="DFP51" s="262" t="s">
        <v>90</v>
      </c>
      <c r="DFQ51" s="262" t="s">
        <v>90</v>
      </c>
      <c r="DFR51" s="262" t="s">
        <v>90</v>
      </c>
      <c r="DFS51" s="262" t="s">
        <v>90</v>
      </c>
      <c r="DFT51" s="262" t="s">
        <v>90</v>
      </c>
      <c r="DFU51" s="262" t="s">
        <v>90</v>
      </c>
      <c r="DFV51" s="262" t="s">
        <v>90</v>
      </c>
      <c r="DFW51" s="262" t="s">
        <v>90</v>
      </c>
      <c r="DFX51" s="262" t="s">
        <v>90</v>
      </c>
      <c r="DFY51" s="262" t="s">
        <v>90</v>
      </c>
      <c r="DFZ51" s="262" t="s">
        <v>90</v>
      </c>
      <c r="DGA51" s="262" t="s">
        <v>90</v>
      </c>
      <c r="DGB51" s="262" t="s">
        <v>90</v>
      </c>
      <c r="DGC51" s="262" t="s">
        <v>90</v>
      </c>
      <c r="DGD51" s="262" t="s">
        <v>90</v>
      </c>
      <c r="DGE51" s="262" t="s">
        <v>90</v>
      </c>
      <c r="DGF51" s="262" t="s">
        <v>90</v>
      </c>
      <c r="DGG51" s="262" t="s">
        <v>90</v>
      </c>
      <c r="DGH51" s="262" t="s">
        <v>90</v>
      </c>
      <c r="DGI51" s="262" t="s">
        <v>90</v>
      </c>
      <c r="DGJ51" s="262" t="s">
        <v>90</v>
      </c>
      <c r="DGK51" s="262" t="s">
        <v>90</v>
      </c>
      <c r="DGL51" s="262" t="s">
        <v>90</v>
      </c>
      <c r="DGM51" s="262" t="s">
        <v>90</v>
      </c>
      <c r="DGN51" s="262" t="s">
        <v>90</v>
      </c>
      <c r="DGO51" s="262" t="s">
        <v>90</v>
      </c>
      <c r="DGP51" s="262" t="s">
        <v>90</v>
      </c>
      <c r="DGQ51" s="262" t="s">
        <v>90</v>
      </c>
      <c r="DGR51" s="262" t="s">
        <v>90</v>
      </c>
      <c r="DGS51" s="262" t="s">
        <v>90</v>
      </c>
      <c r="DGT51" s="262" t="s">
        <v>90</v>
      </c>
      <c r="DGU51" s="262" t="s">
        <v>90</v>
      </c>
      <c r="DGV51" s="262" t="s">
        <v>90</v>
      </c>
      <c r="DGW51" s="262" t="s">
        <v>90</v>
      </c>
      <c r="DGX51" s="262" t="s">
        <v>90</v>
      </c>
      <c r="DGY51" s="262" t="s">
        <v>90</v>
      </c>
      <c r="DGZ51" s="262" t="s">
        <v>90</v>
      </c>
      <c r="DHA51" s="262" t="s">
        <v>90</v>
      </c>
      <c r="DHB51" s="262" t="s">
        <v>90</v>
      </c>
      <c r="DHC51" s="262" t="s">
        <v>90</v>
      </c>
      <c r="DHD51" s="262" t="s">
        <v>90</v>
      </c>
      <c r="DHE51" s="262" t="s">
        <v>90</v>
      </c>
      <c r="DHF51" s="262" t="s">
        <v>90</v>
      </c>
      <c r="DHG51" s="262" t="s">
        <v>90</v>
      </c>
      <c r="DHH51" s="262" t="s">
        <v>90</v>
      </c>
      <c r="DHI51" s="262" t="s">
        <v>90</v>
      </c>
      <c r="DHJ51" s="262" t="s">
        <v>90</v>
      </c>
      <c r="DHK51" s="262" t="s">
        <v>90</v>
      </c>
      <c r="DHL51" s="262" t="s">
        <v>90</v>
      </c>
      <c r="DHM51" s="262" t="s">
        <v>90</v>
      </c>
      <c r="DHN51" s="262" t="s">
        <v>90</v>
      </c>
      <c r="DHO51" s="262" t="s">
        <v>90</v>
      </c>
      <c r="DHP51" s="262" t="s">
        <v>90</v>
      </c>
      <c r="DHQ51" s="262" t="s">
        <v>90</v>
      </c>
      <c r="DHR51" s="262" t="s">
        <v>90</v>
      </c>
      <c r="DHS51" s="262" t="s">
        <v>90</v>
      </c>
      <c r="DHT51" s="262" t="s">
        <v>90</v>
      </c>
      <c r="DHU51" s="262" t="s">
        <v>90</v>
      </c>
      <c r="DHV51" s="262" t="s">
        <v>90</v>
      </c>
      <c r="DHW51" s="262" t="s">
        <v>90</v>
      </c>
      <c r="DHX51" s="262" t="s">
        <v>90</v>
      </c>
      <c r="DHY51" s="262" t="s">
        <v>90</v>
      </c>
      <c r="DHZ51" s="262" t="s">
        <v>90</v>
      </c>
      <c r="DIA51" s="262" t="s">
        <v>90</v>
      </c>
      <c r="DIB51" s="262" t="s">
        <v>90</v>
      </c>
      <c r="DIC51" s="262" t="s">
        <v>90</v>
      </c>
      <c r="DID51" s="262" t="s">
        <v>90</v>
      </c>
      <c r="DIE51" s="262" t="s">
        <v>90</v>
      </c>
      <c r="DIF51" s="262" t="s">
        <v>90</v>
      </c>
      <c r="DIG51" s="262" t="s">
        <v>90</v>
      </c>
      <c r="DIH51" s="262" t="s">
        <v>90</v>
      </c>
      <c r="DII51" s="262" t="s">
        <v>90</v>
      </c>
      <c r="DIJ51" s="262" t="s">
        <v>90</v>
      </c>
      <c r="DIK51" s="262" t="s">
        <v>90</v>
      </c>
      <c r="DIL51" s="262" t="s">
        <v>90</v>
      </c>
      <c r="DIM51" s="262" t="s">
        <v>90</v>
      </c>
      <c r="DIN51" s="262" t="s">
        <v>90</v>
      </c>
      <c r="DIO51" s="262" t="s">
        <v>90</v>
      </c>
      <c r="DIP51" s="262" t="s">
        <v>90</v>
      </c>
      <c r="DIQ51" s="262" t="s">
        <v>90</v>
      </c>
      <c r="DIR51" s="262" t="s">
        <v>90</v>
      </c>
      <c r="DIS51" s="262" t="s">
        <v>90</v>
      </c>
      <c r="DIT51" s="262" t="s">
        <v>90</v>
      </c>
      <c r="DIU51" s="262" t="s">
        <v>90</v>
      </c>
      <c r="DIV51" s="262" t="s">
        <v>90</v>
      </c>
      <c r="DIW51" s="262" t="s">
        <v>90</v>
      </c>
      <c r="DIX51" s="262" t="s">
        <v>90</v>
      </c>
      <c r="DIY51" s="262" t="s">
        <v>90</v>
      </c>
      <c r="DIZ51" s="262" t="s">
        <v>90</v>
      </c>
      <c r="DJA51" s="262" t="s">
        <v>90</v>
      </c>
      <c r="DJB51" s="262" t="s">
        <v>90</v>
      </c>
      <c r="DJC51" s="262" t="s">
        <v>90</v>
      </c>
      <c r="DJD51" s="262" t="s">
        <v>90</v>
      </c>
      <c r="DJE51" s="262" t="s">
        <v>90</v>
      </c>
      <c r="DJF51" s="262" t="s">
        <v>90</v>
      </c>
      <c r="DJG51" s="262" t="s">
        <v>90</v>
      </c>
      <c r="DJH51" s="262" t="s">
        <v>90</v>
      </c>
      <c r="DJI51" s="262" t="s">
        <v>90</v>
      </c>
      <c r="DJJ51" s="262" t="s">
        <v>90</v>
      </c>
      <c r="DJK51" s="262" t="s">
        <v>90</v>
      </c>
      <c r="DJL51" s="262" t="s">
        <v>90</v>
      </c>
      <c r="DJM51" s="262" t="s">
        <v>90</v>
      </c>
      <c r="DJN51" s="262" t="s">
        <v>90</v>
      </c>
      <c r="DJO51" s="262" t="s">
        <v>90</v>
      </c>
      <c r="DJP51" s="262" t="s">
        <v>90</v>
      </c>
      <c r="DJQ51" s="262" t="s">
        <v>90</v>
      </c>
      <c r="DJR51" s="262" t="s">
        <v>90</v>
      </c>
      <c r="DJS51" s="262" t="s">
        <v>90</v>
      </c>
      <c r="DJT51" s="262" t="s">
        <v>90</v>
      </c>
      <c r="DJU51" s="262" t="s">
        <v>90</v>
      </c>
      <c r="DJV51" s="262" t="s">
        <v>90</v>
      </c>
      <c r="DJW51" s="262" t="s">
        <v>90</v>
      </c>
      <c r="DJX51" s="262" t="s">
        <v>90</v>
      </c>
      <c r="DJY51" s="262" t="s">
        <v>90</v>
      </c>
      <c r="DJZ51" s="262" t="s">
        <v>90</v>
      </c>
      <c r="DKA51" s="262" t="s">
        <v>90</v>
      </c>
      <c r="DKB51" s="262" t="s">
        <v>90</v>
      </c>
      <c r="DKC51" s="262" t="s">
        <v>90</v>
      </c>
      <c r="DKD51" s="262" t="s">
        <v>90</v>
      </c>
      <c r="DKE51" s="262" t="s">
        <v>90</v>
      </c>
      <c r="DKF51" s="262" t="s">
        <v>90</v>
      </c>
      <c r="DKG51" s="262" t="s">
        <v>90</v>
      </c>
      <c r="DKH51" s="262" t="s">
        <v>90</v>
      </c>
      <c r="DKI51" s="262" t="s">
        <v>90</v>
      </c>
      <c r="DKJ51" s="262" t="s">
        <v>90</v>
      </c>
      <c r="DKK51" s="262" t="s">
        <v>90</v>
      </c>
      <c r="DKL51" s="262" t="s">
        <v>90</v>
      </c>
      <c r="DKM51" s="262" t="s">
        <v>90</v>
      </c>
      <c r="DKN51" s="262" t="s">
        <v>90</v>
      </c>
      <c r="DKO51" s="262" t="s">
        <v>90</v>
      </c>
      <c r="DKP51" s="262" t="s">
        <v>90</v>
      </c>
      <c r="DKQ51" s="262" t="s">
        <v>90</v>
      </c>
      <c r="DKR51" s="262" t="s">
        <v>90</v>
      </c>
      <c r="DKS51" s="262" t="s">
        <v>90</v>
      </c>
      <c r="DKT51" s="262" t="s">
        <v>90</v>
      </c>
      <c r="DKU51" s="262" t="s">
        <v>90</v>
      </c>
      <c r="DKV51" s="262" t="s">
        <v>90</v>
      </c>
      <c r="DKW51" s="262" t="s">
        <v>90</v>
      </c>
      <c r="DKX51" s="262" t="s">
        <v>90</v>
      </c>
      <c r="DKY51" s="262" t="s">
        <v>90</v>
      </c>
      <c r="DKZ51" s="262" t="s">
        <v>90</v>
      </c>
      <c r="DLA51" s="262" t="s">
        <v>90</v>
      </c>
      <c r="DLB51" s="262" t="s">
        <v>90</v>
      </c>
      <c r="DLC51" s="262" t="s">
        <v>90</v>
      </c>
      <c r="DLD51" s="262" t="s">
        <v>90</v>
      </c>
      <c r="DLE51" s="262" t="s">
        <v>90</v>
      </c>
      <c r="DLF51" s="262" t="s">
        <v>90</v>
      </c>
      <c r="DLG51" s="262" t="s">
        <v>90</v>
      </c>
      <c r="DLH51" s="262" t="s">
        <v>90</v>
      </c>
      <c r="DLI51" s="262" t="s">
        <v>90</v>
      </c>
      <c r="DLJ51" s="262" t="s">
        <v>90</v>
      </c>
      <c r="DLK51" s="262" t="s">
        <v>90</v>
      </c>
      <c r="DLL51" s="262" t="s">
        <v>90</v>
      </c>
      <c r="DLM51" s="262" t="s">
        <v>90</v>
      </c>
      <c r="DLN51" s="262" t="s">
        <v>90</v>
      </c>
      <c r="DLO51" s="262" t="s">
        <v>90</v>
      </c>
      <c r="DLP51" s="262" t="s">
        <v>90</v>
      </c>
      <c r="DLQ51" s="262" t="s">
        <v>90</v>
      </c>
      <c r="DLR51" s="262" t="s">
        <v>90</v>
      </c>
      <c r="DLS51" s="262" t="s">
        <v>90</v>
      </c>
      <c r="DLT51" s="262" t="s">
        <v>90</v>
      </c>
      <c r="DLU51" s="262" t="s">
        <v>90</v>
      </c>
      <c r="DLV51" s="262" t="s">
        <v>90</v>
      </c>
      <c r="DLW51" s="262" t="s">
        <v>90</v>
      </c>
      <c r="DLX51" s="262" t="s">
        <v>90</v>
      </c>
      <c r="DLY51" s="262" t="s">
        <v>90</v>
      </c>
      <c r="DLZ51" s="262" t="s">
        <v>90</v>
      </c>
      <c r="DMA51" s="262" t="s">
        <v>90</v>
      </c>
      <c r="DMB51" s="262" t="s">
        <v>90</v>
      </c>
      <c r="DMC51" s="262" t="s">
        <v>90</v>
      </c>
      <c r="DMD51" s="262" t="s">
        <v>90</v>
      </c>
      <c r="DME51" s="262" t="s">
        <v>90</v>
      </c>
      <c r="DMF51" s="262" t="s">
        <v>90</v>
      </c>
      <c r="DMG51" s="262" t="s">
        <v>90</v>
      </c>
      <c r="DMH51" s="262" t="s">
        <v>90</v>
      </c>
      <c r="DMI51" s="262" t="s">
        <v>90</v>
      </c>
      <c r="DMJ51" s="262" t="s">
        <v>90</v>
      </c>
      <c r="DMK51" s="262" t="s">
        <v>90</v>
      </c>
      <c r="DML51" s="262" t="s">
        <v>90</v>
      </c>
      <c r="DMM51" s="262" t="s">
        <v>90</v>
      </c>
      <c r="DMN51" s="262" t="s">
        <v>90</v>
      </c>
      <c r="DMO51" s="262" t="s">
        <v>90</v>
      </c>
      <c r="DMP51" s="262" t="s">
        <v>90</v>
      </c>
      <c r="DMQ51" s="262" t="s">
        <v>90</v>
      </c>
      <c r="DMR51" s="262" t="s">
        <v>90</v>
      </c>
      <c r="DMS51" s="262" t="s">
        <v>90</v>
      </c>
      <c r="DMT51" s="262" t="s">
        <v>90</v>
      </c>
      <c r="DMU51" s="262" t="s">
        <v>90</v>
      </c>
      <c r="DMV51" s="262" t="s">
        <v>90</v>
      </c>
      <c r="DMW51" s="262" t="s">
        <v>90</v>
      </c>
      <c r="DMX51" s="262" t="s">
        <v>90</v>
      </c>
      <c r="DMY51" s="262" t="s">
        <v>90</v>
      </c>
      <c r="DMZ51" s="262" t="s">
        <v>90</v>
      </c>
      <c r="DNA51" s="262" t="s">
        <v>90</v>
      </c>
      <c r="DNB51" s="262" t="s">
        <v>90</v>
      </c>
      <c r="DNC51" s="262" t="s">
        <v>90</v>
      </c>
      <c r="DND51" s="262" t="s">
        <v>90</v>
      </c>
      <c r="DNE51" s="262" t="s">
        <v>90</v>
      </c>
      <c r="DNF51" s="262" t="s">
        <v>90</v>
      </c>
      <c r="DNG51" s="262" t="s">
        <v>90</v>
      </c>
      <c r="DNH51" s="262" t="s">
        <v>90</v>
      </c>
      <c r="DNI51" s="262" t="s">
        <v>90</v>
      </c>
      <c r="DNJ51" s="262" t="s">
        <v>90</v>
      </c>
      <c r="DNK51" s="262" t="s">
        <v>90</v>
      </c>
      <c r="DNL51" s="262" t="s">
        <v>90</v>
      </c>
      <c r="DNM51" s="262" t="s">
        <v>90</v>
      </c>
      <c r="DNN51" s="262" t="s">
        <v>90</v>
      </c>
      <c r="DNO51" s="262" t="s">
        <v>90</v>
      </c>
      <c r="DNP51" s="262" t="s">
        <v>90</v>
      </c>
      <c r="DNQ51" s="262" t="s">
        <v>90</v>
      </c>
      <c r="DNR51" s="262" t="s">
        <v>90</v>
      </c>
      <c r="DNS51" s="262" t="s">
        <v>90</v>
      </c>
      <c r="DNT51" s="262" t="s">
        <v>90</v>
      </c>
      <c r="DNU51" s="262" t="s">
        <v>90</v>
      </c>
      <c r="DNV51" s="262" t="s">
        <v>90</v>
      </c>
      <c r="DNW51" s="262" t="s">
        <v>90</v>
      </c>
      <c r="DNX51" s="262" t="s">
        <v>90</v>
      </c>
      <c r="DNY51" s="262" t="s">
        <v>90</v>
      </c>
      <c r="DNZ51" s="262" t="s">
        <v>90</v>
      </c>
      <c r="DOA51" s="262" t="s">
        <v>90</v>
      </c>
      <c r="DOB51" s="262" t="s">
        <v>90</v>
      </c>
      <c r="DOC51" s="262" t="s">
        <v>90</v>
      </c>
      <c r="DOD51" s="262" t="s">
        <v>90</v>
      </c>
      <c r="DOE51" s="262" t="s">
        <v>90</v>
      </c>
      <c r="DOF51" s="262" t="s">
        <v>90</v>
      </c>
      <c r="DOG51" s="262" t="s">
        <v>90</v>
      </c>
      <c r="DOH51" s="262" t="s">
        <v>90</v>
      </c>
      <c r="DOI51" s="262" t="s">
        <v>90</v>
      </c>
      <c r="DOJ51" s="262" t="s">
        <v>90</v>
      </c>
      <c r="DOK51" s="262" t="s">
        <v>90</v>
      </c>
      <c r="DOL51" s="262" t="s">
        <v>90</v>
      </c>
      <c r="DOM51" s="262" t="s">
        <v>90</v>
      </c>
      <c r="DON51" s="262" t="s">
        <v>90</v>
      </c>
      <c r="DOO51" s="262" t="s">
        <v>90</v>
      </c>
      <c r="DOP51" s="262" t="s">
        <v>90</v>
      </c>
      <c r="DOQ51" s="262" t="s">
        <v>90</v>
      </c>
      <c r="DOR51" s="262" t="s">
        <v>90</v>
      </c>
      <c r="DOS51" s="262" t="s">
        <v>90</v>
      </c>
      <c r="DOT51" s="262" t="s">
        <v>90</v>
      </c>
      <c r="DOU51" s="262" t="s">
        <v>90</v>
      </c>
      <c r="DOV51" s="262" t="s">
        <v>90</v>
      </c>
      <c r="DOW51" s="262" t="s">
        <v>90</v>
      </c>
      <c r="DOX51" s="262" t="s">
        <v>90</v>
      </c>
      <c r="DOY51" s="262" t="s">
        <v>90</v>
      </c>
      <c r="DOZ51" s="262" t="s">
        <v>90</v>
      </c>
      <c r="DPA51" s="262" t="s">
        <v>90</v>
      </c>
      <c r="DPB51" s="262" t="s">
        <v>90</v>
      </c>
      <c r="DPC51" s="262" t="s">
        <v>90</v>
      </c>
      <c r="DPD51" s="262" t="s">
        <v>90</v>
      </c>
      <c r="DPE51" s="262" t="s">
        <v>90</v>
      </c>
      <c r="DPF51" s="262" t="s">
        <v>90</v>
      </c>
      <c r="DPG51" s="262" t="s">
        <v>90</v>
      </c>
      <c r="DPH51" s="262" t="s">
        <v>90</v>
      </c>
      <c r="DPI51" s="262" t="s">
        <v>90</v>
      </c>
      <c r="DPJ51" s="262" t="s">
        <v>90</v>
      </c>
      <c r="DPK51" s="262" t="s">
        <v>90</v>
      </c>
      <c r="DPL51" s="262" t="s">
        <v>90</v>
      </c>
      <c r="DPM51" s="262" t="s">
        <v>90</v>
      </c>
      <c r="DPN51" s="262" t="s">
        <v>90</v>
      </c>
      <c r="DPO51" s="262" t="s">
        <v>90</v>
      </c>
      <c r="DPP51" s="262" t="s">
        <v>90</v>
      </c>
      <c r="DPQ51" s="262" t="s">
        <v>90</v>
      </c>
      <c r="DPR51" s="262" t="s">
        <v>90</v>
      </c>
      <c r="DPS51" s="262" t="s">
        <v>90</v>
      </c>
      <c r="DPT51" s="262" t="s">
        <v>90</v>
      </c>
      <c r="DPU51" s="262" t="s">
        <v>90</v>
      </c>
      <c r="DPV51" s="262" t="s">
        <v>90</v>
      </c>
      <c r="DPW51" s="262" t="s">
        <v>90</v>
      </c>
      <c r="DPX51" s="262" t="s">
        <v>90</v>
      </c>
      <c r="DPY51" s="262" t="s">
        <v>90</v>
      </c>
      <c r="DPZ51" s="262" t="s">
        <v>90</v>
      </c>
      <c r="DQA51" s="262" t="s">
        <v>90</v>
      </c>
      <c r="DQB51" s="262" t="s">
        <v>90</v>
      </c>
      <c r="DQC51" s="262" t="s">
        <v>90</v>
      </c>
      <c r="DQD51" s="262" t="s">
        <v>90</v>
      </c>
      <c r="DQE51" s="262" t="s">
        <v>90</v>
      </c>
      <c r="DQF51" s="262" t="s">
        <v>90</v>
      </c>
      <c r="DQG51" s="262" t="s">
        <v>90</v>
      </c>
      <c r="DQH51" s="262" t="s">
        <v>90</v>
      </c>
      <c r="DQI51" s="262" t="s">
        <v>90</v>
      </c>
      <c r="DQJ51" s="262" t="s">
        <v>90</v>
      </c>
      <c r="DQK51" s="262" t="s">
        <v>90</v>
      </c>
      <c r="DQL51" s="262" t="s">
        <v>90</v>
      </c>
      <c r="DQM51" s="262" t="s">
        <v>90</v>
      </c>
      <c r="DQN51" s="262" t="s">
        <v>90</v>
      </c>
      <c r="DQO51" s="262" t="s">
        <v>90</v>
      </c>
      <c r="DQP51" s="262" t="s">
        <v>90</v>
      </c>
      <c r="DQQ51" s="262" t="s">
        <v>90</v>
      </c>
      <c r="DQR51" s="262" t="s">
        <v>90</v>
      </c>
      <c r="DQS51" s="262" t="s">
        <v>90</v>
      </c>
      <c r="DQT51" s="262" t="s">
        <v>90</v>
      </c>
      <c r="DQU51" s="262" t="s">
        <v>90</v>
      </c>
      <c r="DQV51" s="262" t="s">
        <v>90</v>
      </c>
      <c r="DQW51" s="262" t="s">
        <v>90</v>
      </c>
      <c r="DQX51" s="262" t="s">
        <v>90</v>
      </c>
      <c r="DQY51" s="262" t="s">
        <v>90</v>
      </c>
      <c r="DQZ51" s="262" t="s">
        <v>90</v>
      </c>
      <c r="DRA51" s="262" t="s">
        <v>90</v>
      </c>
      <c r="DRB51" s="262" t="s">
        <v>90</v>
      </c>
      <c r="DRC51" s="262" t="s">
        <v>90</v>
      </c>
      <c r="DRD51" s="262" t="s">
        <v>90</v>
      </c>
      <c r="DRE51" s="262" t="s">
        <v>90</v>
      </c>
      <c r="DRF51" s="262" t="s">
        <v>90</v>
      </c>
      <c r="DRG51" s="262" t="s">
        <v>90</v>
      </c>
      <c r="DRH51" s="262" t="s">
        <v>90</v>
      </c>
      <c r="DRI51" s="262" t="s">
        <v>90</v>
      </c>
      <c r="DRJ51" s="262" t="s">
        <v>90</v>
      </c>
      <c r="DRK51" s="262" t="s">
        <v>90</v>
      </c>
      <c r="DRL51" s="262" t="s">
        <v>90</v>
      </c>
      <c r="DRM51" s="262" t="s">
        <v>90</v>
      </c>
      <c r="DRN51" s="262" t="s">
        <v>90</v>
      </c>
      <c r="DRO51" s="262" t="s">
        <v>90</v>
      </c>
      <c r="DRP51" s="262" t="s">
        <v>90</v>
      </c>
      <c r="DRQ51" s="262" t="s">
        <v>90</v>
      </c>
      <c r="DRR51" s="262" t="s">
        <v>90</v>
      </c>
      <c r="DRS51" s="262" t="s">
        <v>90</v>
      </c>
      <c r="DRT51" s="262" t="s">
        <v>90</v>
      </c>
      <c r="DRU51" s="262" t="s">
        <v>90</v>
      </c>
      <c r="DRV51" s="262" t="s">
        <v>90</v>
      </c>
      <c r="DRW51" s="262" t="s">
        <v>90</v>
      </c>
      <c r="DRX51" s="262" t="s">
        <v>90</v>
      </c>
      <c r="DRY51" s="262" t="s">
        <v>90</v>
      </c>
      <c r="DRZ51" s="262" t="s">
        <v>90</v>
      </c>
      <c r="DSA51" s="262" t="s">
        <v>90</v>
      </c>
      <c r="DSB51" s="262" t="s">
        <v>90</v>
      </c>
      <c r="DSC51" s="262" t="s">
        <v>90</v>
      </c>
      <c r="DSD51" s="262" t="s">
        <v>90</v>
      </c>
      <c r="DSE51" s="262" t="s">
        <v>90</v>
      </c>
      <c r="DSF51" s="262" t="s">
        <v>90</v>
      </c>
      <c r="DSG51" s="262" t="s">
        <v>90</v>
      </c>
      <c r="DSH51" s="262" t="s">
        <v>90</v>
      </c>
      <c r="DSI51" s="262" t="s">
        <v>90</v>
      </c>
      <c r="DSJ51" s="262" t="s">
        <v>90</v>
      </c>
      <c r="DSK51" s="262" t="s">
        <v>90</v>
      </c>
      <c r="DSL51" s="262" t="s">
        <v>90</v>
      </c>
      <c r="DSM51" s="262" t="s">
        <v>90</v>
      </c>
      <c r="DSN51" s="262" t="s">
        <v>90</v>
      </c>
      <c r="DSO51" s="262" t="s">
        <v>90</v>
      </c>
      <c r="DSP51" s="262" t="s">
        <v>90</v>
      </c>
      <c r="DSQ51" s="262" t="s">
        <v>90</v>
      </c>
      <c r="DSR51" s="262" t="s">
        <v>90</v>
      </c>
      <c r="DSS51" s="262" t="s">
        <v>90</v>
      </c>
      <c r="DST51" s="262" t="s">
        <v>90</v>
      </c>
      <c r="DSU51" s="262" t="s">
        <v>90</v>
      </c>
      <c r="DSV51" s="262" t="s">
        <v>90</v>
      </c>
      <c r="DSW51" s="262" t="s">
        <v>90</v>
      </c>
      <c r="DSX51" s="262" t="s">
        <v>90</v>
      </c>
      <c r="DSY51" s="262" t="s">
        <v>90</v>
      </c>
      <c r="DSZ51" s="262" t="s">
        <v>90</v>
      </c>
      <c r="DTA51" s="262" t="s">
        <v>90</v>
      </c>
      <c r="DTB51" s="262" t="s">
        <v>90</v>
      </c>
      <c r="DTC51" s="262" t="s">
        <v>90</v>
      </c>
      <c r="DTD51" s="262" t="s">
        <v>90</v>
      </c>
      <c r="DTE51" s="262" t="s">
        <v>90</v>
      </c>
      <c r="DTF51" s="262" t="s">
        <v>90</v>
      </c>
      <c r="DTG51" s="262" t="s">
        <v>90</v>
      </c>
      <c r="DTH51" s="262" t="s">
        <v>90</v>
      </c>
      <c r="DTI51" s="262" t="s">
        <v>90</v>
      </c>
      <c r="DTJ51" s="262" t="s">
        <v>90</v>
      </c>
      <c r="DTK51" s="262" t="s">
        <v>90</v>
      </c>
      <c r="DTL51" s="262" t="s">
        <v>90</v>
      </c>
      <c r="DTM51" s="262" t="s">
        <v>90</v>
      </c>
      <c r="DTN51" s="262" t="s">
        <v>90</v>
      </c>
      <c r="DTO51" s="262" t="s">
        <v>90</v>
      </c>
      <c r="DTP51" s="262" t="s">
        <v>90</v>
      </c>
      <c r="DTQ51" s="262" t="s">
        <v>90</v>
      </c>
      <c r="DTR51" s="262" t="s">
        <v>90</v>
      </c>
      <c r="DTS51" s="262" t="s">
        <v>90</v>
      </c>
      <c r="DTT51" s="262" t="s">
        <v>90</v>
      </c>
      <c r="DTU51" s="262" t="s">
        <v>90</v>
      </c>
      <c r="DTV51" s="262" t="s">
        <v>90</v>
      </c>
      <c r="DTW51" s="262" t="s">
        <v>90</v>
      </c>
      <c r="DTX51" s="262" t="s">
        <v>90</v>
      </c>
      <c r="DTY51" s="262" t="s">
        <v>90</v>
      </c>
      <c r="DTZ51" s="262" t="s">
        <v>90</v>
      </c>
      <c r="DUA51" s="262" t="s">
        <v>90</v>
      </c>
      <c r="DUB51" s="262" t="s">
        <v>90</v>
      </c>
      <c r="DUC51" s="262" t="s">
        <v>90</v>
      </c>
      <c r="DUD51" s="262" t="s">
        <v>90</v>
      </c>
      <c r="DUE51" s="262" t="s">
        <v>90</v>
      </c>
      <c r="DUF51" s="262" t="s">
        <v>90</v>
      </c>
      <c r="DUG51" s="262" t="s">
        <v>90</v>
      </c>
      <c r="DUH51" s="262" t="s">
        <v>90</v>
      </c>
      <c r="DUI51" s="262" t="s">
        <v>90</v>
      </c>
      <c r="DUJ51" s="262" t="s">
        <v>90</v>
      </c>
      <c r="DUK51" s="262" t="s">
        <v>90</v>
      </c>
      <c r="DUL51" s="262" t="s">
        <v>90</v>
      </c>
      <c r="DUM51" s="262" t="s">
        <v>90</v>
      </c>
      <c r="DUN51" s="262" t="s">
        <v>90</v>
      </c>
      <c r="DUO51" s="262" t="s">
        <v>90</v>
      </c>
      <c r="DUP51" s="262" t="s">
        <v>90</v>
      </c>
      <c r="DUQ51" s="262" t="s">
        <v>90</v>
      </c>
      <c r="DUR51" s="262" t="s">
        <v>90</v>
      </c>
      <c r="DUS51" s="262" t="s">
        <v>90</v>
      </c>
      <c r="DUT51" s="262" t="s">
        <v>90</v>
      </c>
      <c r="DUU51" s="262" t="s">
        <v>90</v>
      </c>
      <c r="DUV51" s="262" t="s">
        <v>90</v>
      </c>
      <c r="DUW51" s="262" t="s">
        <v>90</v>
      </c>
      <c r="DUX51" s="262" t="s">
        <v>90</v>
      </c>
      <c r="DUY51" s="262" t="s">
        <v>90</v>
      </c>
      <c r="DUZ51" s="262" t="s">
        <v>90</v>
      </c>
      <c r="DVA51" s="262" t="s">
        <v>90</v>
      </c>
      <c r="DVB51" s="262" t="s">
        <v>90</v>
      </c>
      <c r="DVC51" s="262" t="s">
        <v>90</v>
      </c>
      <c r="DVD51" s="262" t="s">
        <v>90</v>
      </c>
      <c r="DVE51" s="262" t="s">
        <v>90</v>
      </c>
      <c r="DVF51" s="262" t="s">
        <v>90</v>
      </c>
      <c r="DVG51" s="262" t="s">
        <v>90</v>
      </c>
      <c r="DVH51" s="262" t="s">
        <v>90</v>
      </c>
      <c r="DVI51" s="262" t="s">
        <v>90</v>
      </c>
      <c r="DVJ51" s="262" t="s">
        <v>90</v>
      </c>
      <c r="DVK51" s="262" t="s">
        <v>90</v>
      </c>
      <c r="DVL51" s="262" t="s">
        <v>90</v>
      </c>
      <c r="DVM51" s="262" t="s">
        <v>90</v>
      </c>
      <c r="DVN51" s="262" t="s">
        <v>90</v>
      </c>
      <c r="DVO51" s="262" t="s">
        <v>90</v>
      </c>
      <c r="DVP51" s="262" t="s">
        <v>90</v>
      </c>
      <c r="DVQ51" s="262" t="s">
        <v>90</v>
      </c>
      <c r="DVR51" s="262" t="s">
        <v>90</v>
      </c>
      <c r="DVS51" s="262" t="s">
        <v>90</v>
      </c>
      <c r="DVT51" s="262" t="s">
        <v>90</v>
      </c>
      <c r="DVU51" s="262" t="s">
        <v>90</v>
      </c>
      <c r="DVV51" s="262" t="s">
        <v>90</v>
      </c>
      <c r="DVW51" s="262" t="s">
        <v>90</v>
      </c>
      <c r="DVX51" s="262" t="s">
        <v>90</v>
      </c>
      <c r="DVY51" s="262" t="s">
        <v>90</v>
      </c>
      <c r="DVZ51" s="262" t="s">
        <v>90</v>
      </c>
      <c r="DWA51" s="262" t="s">
        <v>90</v>
      </c>
      <c r="DWB51" s="262" t="s">
        <v>90</v>
      </c>
      <c r="DWC51" s="262" t="s">
        <v>90</v>
      </c>
      <c r="DWD51" s="262" t="s">
        <v>90</v>
      </c>
      <c r="DWE51" s="262" t="s">
        <v>90</v>
      </c>
      <c r="DWF51" s="262" t="s">
        <v>90</v>
      </c>
      <c r="DWG51" s="262" t="s">
        <v>90</v>
      </c>
      <c r="DWH51" s="262" t="s">
        <v>90</v>
      </c>
      <c r="DWI51" s="262" t="s">
        <v>90</v>
      </c>
      <c r="DWJ51" s="262" t="s">
        <v>90</v>
      </c>
      <c r="DWK51" s="262" t="s">
        <v>90</v>
      </c>
      <c r="DWL51" s="262" t="s">
        <v>90</v>
      </c>
      <c r="DWM51" s="262" t="s">
        <v>90</v>
      </c>
      <c r="DWN51" s="262" t="s">
        <v>90</v>
      </c>
      <c r="DWO51" s="262" t="s">
        <v>90</v>
      </c>
      <c r="DWP51" s="262" t="s">
        <v>90</v>
      </c>
      <c r="DWQ51" s="262" t="s">
        <v>90</v>
      </c>
      <c r="DWR51" s="262" t="s">
        <v>90</v>
      </c>
      <c r="DWS51" s="262" t="s">
        <v>90</v>
      </c>
      <c r="DWT51" s="262" t="s">
        <v>90</v>
      </c>
      <c r="DWU51" s="262" t="s">
        <v>90</v>
      </c>
      <c r="DWV51" s="262" t="s">
        <v>90</v>
      </c>
      <c r="DWW51" s="262" t="s">
        <v>90</v>
      </c>
      <c r="DWX51" s="262" t="s">
        <v>90</v>
      </c>
      <c r="DWY51" s="262" t="s">
        <v>90</v>
      </c>
      <c r="DWZ51" s="262" t="s">
        <v>90</v>
      </c>
      <c r="DXA51" s="262" t="s">
        <v>90</v>
      </c>
      <c r="DXB51" s="262" t="s">
        <v>90</v>
      </c>
      <c r="DXC51" s="262" t="s">
        <v>90</v>
      </c>
      <c r="DXD51" s="262" t="s">
        <v>90</v>
      </c>
      <c r="DXE51" s="262" t="s">
        <v>90</v>
      </c>
      <c r="DXF51" s="262" t="s">
        <v>90</v>
      </c>
      <c r="DXG51" s="262" t="s">
        <v>90</v>
      </c>
      <c r="DXH51" s="262" t="s">
        <v>90</v>
      </c>
      <c r="DXI51" s="262" t="s">
        <v>90</v>
      </c>
      <c r="DXJ51" s="262" t="s">
        <v>90</v>
      </c>
      <c r="DXK51" s="262" t="s">
        <v>90</v>
      </c>
      <c r="DXL51" s="262" t="s">
        <v>90</v>
      </c>
      <c r="DXM51" s="262" t="s">
        <v>90</v>
      </c>
      <c r="DXN51" s="262" t="s">
        <v>90</v>
      </c>
      <c r="DXO51" s="262" t="s">
        <v>90</v>
      </c>
      <c r="DXP51" s="262" t="s">
        <v>90</v>
      </c>
      <c r="DXQ51" s="262" t="s">
        <v>90</v>
      </c>
      <c r="DXR51" s="262" t="s">
        <v>90</v>
      </c>
      <c r="DXS51" s="262" t="s">
        <v>90</v>
      </c>
      <c r="DXT51" s="262" t="s">
        <v>90</v>
      </c>
      <c r="DXU51" s="262" t="s">
        <v>90</v>
      </c>
      <c r="DXV51" s="262" t="s">
        <v>90</v>
      </c>
      <c r="DXW51" s="262" t="s">
        <v>90</v>
      </c>
      <c r="DXX51" s="262" t="s">
        <v>90</v>
      </c>
      <c r="DXY51" s="262" t="s">
        <v>90</v>
      </c>
      <c r="DXZ51" s="262" t="s">
        <v>90</v>
      </c>
      <c r="DYA51" s="262" t="s">
        <v>90</v>
      </c>
      <c r="DYB51" s="262" t="s">
        <v>90</v>
      </c>
      <c r="DYC51" s="262" t="s">
        <v>90</v>
      </c>
      <c r="DYD51" s="262" t="s">
        <v>90</v>
      </c>
      <c r="DYE51" s="262" t="s">
        <v>90</v>
      </c>
      <c r="DYF51" s="262" t="s">
        <v>90</v>
      </c>
      <c r="DYG51" s="262" t="s">
        <v>90</v>
      </c>
      <c r="DYH51" s="262" t="s">
        <v>90</v>
      </c>
      <c r="DYI51" s="262" t="s">
        <v>90</v>
      </c>
      <c r="DYJ51" s="262" t="s">
        <v>90</v>
      </c>
      <c r="DYK51" s="262" t="s">
        <v>90</v>
      </c>
      <c r="DYL51" s="262" t="s">
        <v>90</v>
      </c>
      <c r="DYM51" s="262" t="s">
        <v>90</v>
      </c>
      <c r="DYN51" s="262" t="s">
        <v>90</v>
      </c>
      <c r="DYO51" s="262" t="s">
        <v>90</v>
      </c>
      <c r="DYP51" s="262" t="s">
        <v>90</v>
      </c>
      <c r="DYQ51" s="262" t="s">
        <v>90</v>
      </c>
      <c r="DYR51" s="262" t="s">
        <v>90</v>
      </c>
      <c r="DYS51" s="262" t="s">
        <v>90</v>
      </c>
      <c r="DYT51" s="262" t="s">
        <v>90</v>
      </c>
      <c r="DYU51" s="262" t="s">
        <v>90</v>
      </c>
      <c r="DYV51" s="262" t="s">
        <v>90</v>
      </c>
      <c r="DYW51" s="262" t="s">
        <v>90</v>
      </c>
      <c r="DYX51" s="262" t="s">
        <v>90</v>
      </c>
      <c r="DYY51" s="262" t="s">
        <v>90</v>
      </c>
      <c r="DYZ51" s="262" t="s">
        <v>90</v>
      </c>
      <c r="DZA51" s="262" t="s">
        <v>90</v>
      </c>
      <c r="DZB51" s="262" t="s">
        <v>90</v>
      </c>
      <c r="DZC51" s="262" t="s">
        <v>90</v>
      </c>
      <c r="DZD51" s="262" t="s">
        <v>90</v>
      </c>
      <c r="DZE51" s="262" t="s">
        <v>90</v>
      </c>
      <c r="DZF51" s="262" t="s">
        <v>90</v>
      </c>
      <c r="DZG51" s="262" t="s">
        <v>90</v>
      </c>
      <c r="DZH51" s="262" t="s">
        <v>90</v>
      </c>
      <c r="DZI51" s="262" t="s">
        <v>90</v>
      </c>
      <c r="DZJ51" s="262" t="s">
        <v>90</v>
      </c>
      <c r="DZK51" s="262" t="s">
        <v>90</v>
      </c>
      <c r="DZL51" s="262" t="s">
        <v>90</v>
      </c>
      <c r="DZM51" s="262" t="s">
        <v>90</v>
      </c>
      <c r="DZN51" s="262" t="s">
        <v>90</v>
      </c>
      <c r="DZO51" s="262" t="s">
        <v>90</v>
      </c>
      <c r="DZP51" s="262" t="s">
        <v>90</v>
      </c>
      <c r="DZQ51" s="262" t="s">
        <v>90</v>
      </c>
      <c r="DZR51" s="262" t="s">
        <v>90</v>
      </c>
      <c r="DZS51" s="262" t="s">
        <v>90</v>
      </c>
      <c r="DZT51" s="262" t="s">
        <v>90</v>
      </c>
      <c r="DZU51" s="262" t="s">
        <v>90</v>
      </c>
      <c r="DZV51" s="262" t="s">
        <v>90</v>
      </c>
      <c r="DZW51" s="262" t="s">
        <v>90</v>
      </c>
      <c r="DZX51" s="262" t="s">
        <v>90</v>
      </c>
      <c r="DZY51" s="262" t="s">
        <v>90</v>
      </c>
      <c r="DZZ51" s="262" t="s">
        <v>90</v>
      </c>
      <c r="EAA51" s="262" t="s">
        <v>90</v>
      </c>
      <c r="EAB51" s="262" t="s">
        <v>90</v>
      </c>
      <c r="EAC51" s="262" t="s">
        <v>90</v>
      </c>
      <c r="EAD51" s="262" t="s">
        <v>90</v>
      </c>
      <c r="EAE51" s="262" t="s">
        <v>90</v>
      </c>
      <c r="EAF51" s="262" t="s">
        <v>90</v>
      </c>
      <c r="EAG51" s="262" t="s">
        <v>90</v>
      </c>
      <c r="EAH51" s="262" t="s">
        <v>90</v>
      </c>
      <c r="EAI51" s="262" t="s">
        <v>90</v>
      </c>
      <c r="EAJ51" s="262" t="s">
        <v>90</v>
      </c>
      <c r="EAK51" s="262" t="s">
        <v>90</v>
      </c>
      <c r="EAL51" s="262" t="s">
        <v>90</v>
      </c>
      <c r="EAM51" s="262" t="s">
        <v>90</v>
      </c>
      <c r="EAN51" s="262" t="s">
        <v>90</v>
      </c>
      <c r="EAO51" s="262" t="s">
        <v>90</v>
      </c>
      <c r="EAP51" s="262" t="s">
        <v>90</v>
      </c>
      <c r="EAQ51" s="262" t="s">
        <v>90</v>
      </c>
      <c r="EAR51" s="262" t="s">
        <v>90</v>
      </c>
      <c r="EAS51" s="262" t="s">
        <v>90</v>
      </c>
      <c r="EAT51" s="262" t="s">
        <v>90</v>
      </c>
      <c r="EAU51" s="262" t="s">
        <v>90</v>
      </c>
      <c r="EAV51" s="262" t="s">
        <v>90</v>
      </c>
      <c r="EAW51" s="262" t="s">
        <v>90</v>
      </c>
      <c r="EAX51" s="262" t="s">
        <v>90</v>
      </c>
      <c r="EAY51" s="262" t="s">
        <v>90</v>
      </c>
      <c r="EAZ51" s="262" t="s">
        <v>90</v>
      </c>
      <c r="EBA51" s="262" t="s">
        <v>90</v>
      </c>
      <c r="EBB51" s="262" t="s">
        <v>90</v>
      </c>
      <c r="EBC51" s="262" t="s">
        <v>90</v>
      </c>
      <c r="EBD51" s="262" t="s">
        <v>90</v>
      </c>
      <c r="EBE51" s="262" t="s">
        <v>90</v>
      </c>
      <c r="EBF51" s="262" t="s">
        <v>90</v>
      </c>
      <c r="EBG51" s="262" t="s">
        <v>90</v>
      </c>
      <c r="EBH51" s="262" t="s">
        <v>90</v>
      </c>
      <c r="EBI51" s="262" t="s">
        <v>90</v>
      </c>
      <c r="EBJ51" s="262" t="s">
        <v>90</v>
      </c>
      <c r="EBK51" s="262" t="s">
        <v>90</v>
      </c>
      <c r="EBL51" s="262" t="s">
        <v>90</v>
      </c>
      <c r="EBM51" s="262" t="s">
        <v>90</v>
      </c>
      <c r="EBN51" s="262" t="s">
        <v>90</v>
      </c>
      <c r="EBO51" s="262" t="s">
        <v>90</v>
      </c>
      <c r="EBP51" s="262" t="s">
        <v>90</v>
      </c>
      <c r="EBQ51" s="262" t="s">
        <v>90</v>
      </c>
      <c r="EBR51" s="262" t="s">
        <v>90</v>
      </c>
      <c r="EBS51" s="262" t="s">
        <v>90</v>
      </c>
      <c r="EBT51" s="262" t="s">
        <v>90</v>
      </c>
      <c r="EBU51" s="262" t="s">
        <v>90</v>
      </c>
      <c r="EBV51" s="262" t="s">
        <v>90</v>
      </c>
      <c r="EBW51" s="262" t="s">
        <v>90</v>
      </c>
      <c r="EBX51" s="262" t="s">
        <v>90</v>
      </c>
      <c r="EBY51" s="262" t="s">
        <v>90</v>
      </c>
      <c r="EBZ51" s="262" t="s">
        <v>90</v>
      </c>
      <c r="ECA51" s="262" t="s">
        <v>90</v>
      </c>
      <c r="ECB51" s="262" t="s">
        <v>90</v>
      </c>
      <c r="ECC51" s="262" t="s">
        <v>90</v>
      </c>
      <c r="ECD51" s="262" t="s">
        <v>90</v>
      </c>
      <c r="ECE51" s="262" t="s">
        <v>90</v>
      </c>
      <c r="ECF51" s="262" t="s">
        <v>90</v>
      </c>
      <c r="ECG51" s="262" t="s">
        <v>90</v>
      </c>
      <c r="ECH51" s="262" t="s">
        <v>90</v>
      </c>
      <c r="ECI51" s="262" t="s">
        <v>90</v>
      </c>
      <c r="ECJ51" s="262" t="s">
        <v>90</v>
      </c>
      <c r="ECK51" s="262" t="s">
        <v>90</v>
      </c>
      <c r="ECL51" s="262" t="s">
        <v>90</v>
      </c>
      <c r="ECM51" s="262" t="s">
        <v>90</v>
      </c>
      <c r="ECN51" s="262" t="s">
        <v>90</v>
      </c>
      <c r="ECO51" s="262" t="s">
        <v>90</v>
      </c>
      <c r="ECP51" s="262" t="s">
        <v>90</v>
      </c>
      <c r="ECQ51" s="262" t="s">
        <v>90</v>
      </c>
      <c r="ECR51" s="262" t="s">
        <v>90</v>
      </c>
      <c r="ECS51" s="262" t="s">
        <v>90</v>
      </c>
      <c r="ECT51" s="262" t="s">
        <v>90</v>
      </c>
      <c r="ECU51" s="262" t="s">
        <v>90</v>
      </c>
      <c r="ECV51" s="262" t="s">
        <v>90</v>
      </c>
      <c r="ECW51" s="262" t="s">
        <v>90</v>
      </c>
      <c r="ECX51" s="262" t="s">
        <v>90</v>
      </c>
      <c r="ECY51" s="262" t="s">
        <v>90</v>
      </c>
      <c r="ECZ51" s="262" t="s">
        <v>90</v>
      </c>
      <c r="EDA51" s="262" t="s">
        <v>90</v>
      </c>
      <c r="EDB51" s="262" t="s">
        <v>90</v>
      </c>
      <c r="EDC51" s="262" t="s">
        <v>90</v>
      </c>
      <c r="EDD51" s="262" t="s">
        <v>90</v>
      </c>
      <c r="EDE51" s="262" t="s">
        <v>90</v>
      </c>
      <c r="EDF51" s="262" t="s">
        <v>90</v>
      </c>
      <c r="EDG51" s="262" t="s">
        <v>90</v>
      </c>
      <c r="EDH51" s="262" t="s">
        <v>90</v>
      </c>
      <c r="EDI51" s="262" t="s">
        <v>90</v>
      </c>
      <c r="EDJ51" s="262" t="s">
        <v>90</v>
      </c>
      <c r="EDK51" s="262" t="s">
        <v>90</v>
      </c>
      <c r="EDL51" s="262" t="s">
        <v>90</v>
      </c>
      <c r="EDM51" s="262" t="s">
        <v>90</v>
      </c>
      <c r="EDN51" s="262" t="s">
        <v>90</v>
      </c>
      <c r="EDO51" s="262" t="s">
        <v>90</v>
      </c>
      <c r="EDP51" s="262" t="s">
        <v>90</v>
      </c>
      <c r="EDQ51" s="262" t="s">
        <v>90</v>
      </c>
      <c r="EDR51" s="262" t="s">
        <v>90</v>
      </c>
      <c r="EDS51" s="262" t="s">
        <v>90</v>
      </c>
      <c r="EDT51" s="262" t="s">
        <v>90</v>
      </c>
      <c r="EDU51" s="262" t="s">
        <v>90</v>
      </c>
      <c r="EDV51" s="262" t="s">
        <v>90</v>
      </c>
      <c r="EDW51" s="262" t="s">
        <v>90</v>
      </c>
      <c r="EDX51" s="262" t="s">
        <v>90</v>
      </c>
      <c r="EDY51" s="262" t="s">
        <v>90</v>
      </c>
      <c r="EDZ51" s="262" t="s">
        <v>90</v>
      </c>
      <c r="EEA51" s="262" t="s">
        <v>90</v>
      </c>
      <c r="EEB51" s="262" t="s">
        <v>90</v>
      </c>
      <c r="EEC51" s="262" t="s">
        <v>90</v>
      </c>
      <c r="EED51" s="262" t="s">
        <v>90</v>
      </c>
      <c r="EEE51" s="262" t="s">
        <v>90</v>
      </c>
      <c r="EEF51" s="262" t="s">
        <v>90</v>
      </c>
      <c r="EEG51" s="262" t="s">
        <v>90</v>
      </c>
      <c r="EEH51" s="262" t="s">
        <v>90</v>
      </c>
      <c r="EEI51" s="262" t="s">
        <v>90</v>
      </c>
      <c r="EEJ51" s="262" t="s">
        <v>90</v>
      </c>
      <c r="EEK51" s="262" t="s">
        <v>90</v>
      </c>
      <c r="EEL51" s="262" t="s">
        <v>90</v>
      </c>
      <c r="EEM51" s="262" t="s">
        <v>90</v>
      </c>
      <c r="EEN51" s="262" t="s">
        <v>90</v>
      </c>
      <c r="EEO51" s="262" t="s">
        <v>90</v>
      </c>
      <c r="EEP51" s="262" t="s">
        <v>90</v>
      </c>
      <c r="EEQ51" s="262" t="s">
        <v>90</v>
      </c>
      <c r="EER51" s="262" t="s">
        <v>90</v>
      </c>
      <c r="EES51" s="262" t="s">
        <v>90</v>
      </c>
      <c r="EET51" s="262" t="s">
        <v>90</v>
      </c>
      <c r="EEU51" s="262" t="s">
        <v>90</v>
      </c>
      <c r="EEV51" s="262" t="s">
        <v>90</v>
      </c>
      <c r="EEW51" s="262" t="s">
        <v>90</v>
      </c>
      <c r="EEX51" s="262" t="s">
        <v>90</v>
      </c>
      <c r="EEY51" s="262" t="s">
        <v>90</v>
      </c>
      <c r="EEZ51" s="262" t="s">
        <v>90</v>
      </c>
      <c r="EFA51" s="262" t="s">
        <v>90</v>
      </c>
      <c r="EFB51" s="262" t="s">
        <v>90</v>
      </c>
      <c r="EFC51" s="262" t="s">
        <v>90</v>
      </c>
      <c r="EFD51" s="262" t="s">
        <v>90</v>
      </c>
      <c r="EFE51" s="262" t="s">
        <v>90</v>
      </c>
      <c r="EFF51" s="262" t="s">
        <v>90</v>
      </c>
      <c r="EFG51" s="262" t="s">
        <v>90</v>
      </c>
      <c r="EFH51" s="262" t="s">
        <v>90</v>
      </c>
      <c r="EFI51" s="262" t="s">
        <v>90</v>
      </c>
      <c r="EFJ51" s="262" t="s">
        <v>90</v>
      </c>
      <c r="EFK51" s="262" t="s">
        <v>90</v>
      </c>
      <c r="EFL51" s="262" t="s">
        <v>90</v>
      </c>
      <c r="EFM51" s="262" t="s">
        <v>90</v>
      </c>
      <c r="EFN51" s="262" t="s">
        <v>90</v>
      </c>
      <c r="EFO51" s="262" t="s">
        <v>90</v>
      </c>
      <c r="EFP51" s="262" t="s">
        <v>90</v>
      </c>
      <c r="EFQ51" s="262" t="s">
        <v>90</v>
      </c>
      <c r="EFR51" s="262" t="s">
        <v>90</v>
      </c>
      <c r="EFS51" s="262" t="s">
        <v>90</v>
      </c>
      <c r="EFT51" s="262" t="s">
        <v>90</v>
      </c>
      <c r="EFU51" s="262" t="s">
        <v>90</v>
      </c>
      <c r="EFV51" s="262" t="s">
        <v>90</v>
      </c>
      <c r="EFW51" s="262" t="s">
        <v>90</v>
      </c>
      <c r="EFX51" s="262" t="s">
        <v>90</v>
      </c>
      <c r="EFY51" s="262" t="s">
        <v>90</v>
      </c>
      <c r="EFZ51" s="262" t="s">
        <v>90</v>
      </c>
      <c r="EGA51" s="262" t="s">
        <v>90</v>
      </c>
      <c r="EGB51" s="262" t="s">
        <v>90</v>
      </c>
      <c r="EGC51" s="262" t="s">
        <v>90</v>
      </c>
      <c r="EGD51" s="262" t="s">
        <v>90</v>
      </c>
      <c r="EGE51" s="262" t="s">
        <v>90</v>
      </c>
      <c r="EGF51" s="262" t="s">
        <v>90</v>
      </c>
      <c r="EGG51" s="262" t="s">
        <v>90</v>
      </c>
      <c r="EGH51" s="262" t="s">
        <v>90</v>
      </c>
      <c r="EGI51" s="262" t="s">
        <v>90</v>
      </c>
      <c r="EGJ51" s="262" t="s">
        <v>90</v>
      </c>
      <c r="EGK51" s="262" t="s">
        <v>90</v>
      </c>
      <c r="EGL51" s="262" t="s">
        <v>90</v>
      </c>
      <c r="EGM51" s="262" t="s">
        <v>90</v>
      </c>
      <c r="EGN51" s="262" t="s">
        <v>90</v>
      </c>
      <c r="EGO51" s="262" t="s">
        <v>90</v>
      </c>
      <c r="EGP51" s="262" t="s">
        <v>90</v>
      </c>
      <c r="EGQ51" s="262" t="s">
        <v>90</v>
      </c>
      <c r="EGR51" s="262" t="s">
        <v>90</v>
      </c>
      <c r="EGS51" s="262" t="s">
        <v>90</v>
      </c>
      <c r="EGT51" s="262" t="s">
        <v>90</v>
      </c>
      <c r="EGU51" s="262" t="s">
        <v>90</v>
      </c>
      <c r="EGV51" s="262" t="s">
        <v>90</v>
      </c>
      <c r="EGW51" s="262" t="s">
        <v>90</v>
      </c>
      <c r="EGX51" s="262" t="s">
        <v>90</v>
      </c>
      <c r="EGY51" s="262" t="s">
        <v>90</v>
      </c>
      <c r="EGZ51" s="262" t="s">
        <v>90</v>
      </c>
      <c r="EHA51" s="262" t="s">
        <v>90</v>
      </c>
      <c r="EHB51" s="262" t="s">
        <v>90</v>
      </c>
      <c r="EHC51" s="262" t="s">
        <v>90</v>
      </c>
      <c r="EHD51" s="262" t="s">
        <v>90</v>
      </c>
      <c r="EHE51" s="262" t="s">
        <v>90</v>
      </c>
      <c r="EHF51" s="262" t="s">
        <v>90</v>
      </c>
      <c r="EHG51" s="262" t="s">
        <v>90</v>
      </c>
      <c r="EHH51" s="262" t="s">
        <v>90</v>
      </c>
      <c r="EHI51" s="262" t="s">
        <v>90</v>
      </c>
      <c r="EHJ51" s="262" t="s">
        <v>90</v>
      </c>
      <c r="EHK51" s="262" t="s">
        <v>90</v>
      </c>
      <c r="EHL51" s="262" t="s">
        <v>90</v>
      </c>
      <c r="EHM51" s="262" t="s">
        <v>90</v>
      </c>
      <c r="EHN51" s="262" t="s">
        <v>90</v>
      </c>
      <c r="EHO51" s="262" t="s">
        <v>90</v>
      </c>
      <c r="EHP51" s="262" t="s">
        <v>90</v>
      </c>
      <c r="EHQ51" s="262" t="s">
        <v>90</v>
      </c>
      <c r="EHR51" s="262" t="s">
        <v>90</v>
      </c>
      <c r="EHS51" s="262" t="s">
        <v>90</v>
      </c>
      <c r="EHT51" s="262" t="s">
        <v>90</v>
      </c>
      <c r="EHU51" s="262" t="s">
        <v>90</v>
      </c>
      <c r="EHV51" s="262" t="s">
        <v>90</v>
      </c>
      <c r="EHW51" s="262" t="s">
        <v>90</v>
      </c>
      <c r="EHX51" s="262" t="s">
        <v>90</v>
      </c>
      <c r="EHY51" s="262" t="s">
        <v>90</v>
      </c>
      <c r="EHZ51" s="262" t="s">
        <v>90</v>
      </c>
      <c r="EIA51" s="262" t="s">
        <v>90</v>
      </c>
      <c r="EIB51" s="262" t="s">
        <v>90</v>
      </c>
      <c r="EIC51" s="262" t="s">
        <v>90</v>
      </c>
      <c r="EID51" s="262" t="s">
        <v>90</v>
      </c>
      <c r="EIE51" s="262" t="s">
        <v>90</v>
      </c>
      <c r="EIF51" s="262" t="s">
        <v>90</v>
      </c>
      <c r="EIG51" s="262" t="s">
        <v>90</v>
      </c>
      <c r="EIH51" s="262" t="s">
        <v>90</v>
      </c>
      <c r="EII51" s="262" t="s">
        <v>90</v>
      </c>
      <c r="EIJ51" s="262" t="s">
        <v>90</v>
      </c>
      <c r="EIK51" s="262" t="s">
        <v>90</v>
      </c>
      <c r="EIL51" s="262" t="s">
        <v>90</v>
      </c>
      <c r="EIM51" s="262" t="s">
        <v>90</v>
      </c>
      <c r="EIN51" s="262" t="s">
        <v>90</v>
      </c>
      <c r="EIO51" s="262" t="s">
        <v>90</v>
      </c>
      <c r="EIP51" s="262" t="s">
        <v>90</v>
      </c>
      <c r="EIQ51" s="262" t="s">
        <v>90</v>
      </c>
      <c r="EIR51" s="262" t="s">
        <v>90</v>
      </c>
      <c r="EIS51" s="262" t="s">
        <v>90</v>
      </c>
      <c r="EIT51" s="262" t="s">
        <v>90</v>
      </c>
      <c r="EIU51" s="262" t="s">
        <v>90</v>
      </c>
      <c r="EIV51" s="262" t="s">
        <v>90</v>
      </c>
      <c r="EIW51" s="262" t="s">
        <v>90</v>
      </c>
      <c r="EIX51" s="262" t="s">
        <v>90</v>
      </c>
      <c r="EIY51" s="262" t="s">
        <v>90</v>
      </c>
      <c r="EIZ51" s="262" t="s">
        <v>90</v>
      </c>
      <c r="EJA51" s="262" t="s">
        <v>90</v>
      </c>
      <c r="EJB51" s="262" t="s">
        <v>90</v>
      </c>
      <c r="EJC51" s="262" t="s">
        <v>90</v>
      </c>
      <c r="EJD51" s="262" t="s">
        <v>90</v>
      </c>
      <c r="EJE51" s="262" t="s">
        <v>90</v>
      </c>
      <c r="EJF51" s="262" t="s">
        <v>90</v>
      </c>
      <c r="EJG51" s="262" t="s">
        <v>90</v>
      </c>
      <c r="EJH51" s="262" t="s">
        <v>90</v>
      </c>
      <c r="EJI51" s="262" t="s">
        <v>90</v>
      </c>
      <c r="EJJ51" s="262" t="s">
        <v>90</v>
      </c>
      <c r="EJK51" s="262" t="s">
        <v>90</v>
      </c>
      <c r="EJL51" s="262" t="s">
        <v>90</v>
      </c>
      <c r="EJM51" s="262" t="s">
        <v>90</v>
      </c>
      <c r="EJN51" s="262" t="s">
        <v>90</v>
      </c>
      <c r="EJO51" s="262" t="s">
        <v>90</v>
      </c>
      <c r="EJP51" s="262" t="s">
        <v>90</v>
      </c>
      <c r="EJQ51" s="262" t="s">
        <v>90</v>
      </c>
      <c r="EJR51" s="262" t="s">
        <v>90</v>
      </c>
      <c r="EJS51" s="262" t="s">
        <v>90</v>
      </c>
      <c r="EJT51" s="262" t="s">
        <v>90</v>
      </c>
      <c r="EJU51" s="262" t="s">
        <v>90</v>
      </c>
      <c r="EJV51" s="262" t="s">
        <v>90</v>
      </c>
      <c r="EJW51" s="262" t="s">
        <v>90</v>
      </c>
      <c r="EJX51" s="262" t="s">
        <v>90</v>
      </c>
      <c r="EJY51" s="262" t="s">
        <v>90</v>
      </c>
      <c r="EJZ51" s="262" t="s">
        <v>90</v>
      </c>
      <c r="EKA51" s="262" t="s">
        <v>90</v>
      </c>
      <c r="EKB51" s="262" t="s">
        <v>90</v>
      </c>
      <c r="EKC51" s="262" t="s">
        <v>90</v>
      </c>
      <c r="EKD51" s="262" t="s">
        <v>90</v>
      </c>
      <c r="EKE51" s="262" t="s">
        <v>90</v>
      </c>
      <c r="EKF51" s="262" t="s">
        <v>90</v>
      </c>
      <c r="EKG51" s="262" t="s">
        <v>90</v>
      </c>
      <c r="EKH51" s="262" t="s">
        <v>90</v>
      </c>
      <c r="EKI51" s="262" t="s">
        <v>90</v>
      </c>
      <c r="EKJ51" s="262" t="s">
        <v>90</v>
      </c>
      <c r="EKK51" s="262" t="s">
        <v>90</v>
      </c>
      <c r="EKL51" s="262" t="s">
        <v>90</v>
      </c>
      <c r="EKM51" s="262" t="s">
        <v>90</v>
      </c>
      <c r="EKN51" s="262" t="s">
        <v>90</v>
      </c>
      <c r="EKO51" s="262" t="s">
        <v>90</v>
      </c>
      <c r="EKP51" s="262" t="s">
        <v>90</v>
      </c>
      <c r="EKQ51" s="262" t="s">
        <v>90</v>
      </c>
      <c r="EKR51" s="262" t="s">
        <v>90</v>
      </c>
      <c r="EKS51" s="262" t="s">
        <v>90</v>
      </c>
      <c r="EKT51" s="262" t="s">
        <v>90</v>
      </c>
      <c r="EKU51" s="262" t="s">
        <v>90</v>
      </c>
      <c r="EKV51" s="262" t="s">
        <v>90</v>
      </c>
      <c r="EKW51" s="262" t="s">
        <v>90</v>
      </c>
      <c r="EKX51" s="262" t="s">
        <v>90</v>
      </c>
      <c r="EKY51" s="262" t="s">
        <v>90</v>
      </c>
      <c r="EKZ51" s="262" t="s">
        <v>90</v>
      </c>
      <c r="ELA51" s="262" t="s">
        <v>90</v>
      </c>
      <c r="ELB51" s="262" t="s">
        <v>90</v>
      </c>
      <c r="ELC51" s="262" t="s">
        <v>90</v>
      </c>
      <c r="ELD51" s="262" t="s">
        <v>90</v>
      </c>
      <c r="ELE51" s="262" t="s">
        <v>90</v>
      </c>
      <c r="ELF51" s="262" t="s">
        <v>90</v>
      </c>
      <c r="ELG51" s="262" t="s">
        <v>90</v>
      </c>
      <c r="ELH51" s="262" t="s">
        <v>90</v>
      </c>
      <c r="ELI51" s="262" t="s">
        <v>90</v>
      </c>
      <c r="ELJ51" s="262" t="s">
        <v>90</v>
      </c>
      <c r="ELK51" s="262" t="s">
        <v>90</v>
      </c>
      <c r="ELL51" s="262" t="s">
        <v>90</v>
      </c>
      <c r="ELM51" s="262" t="s">
        <v>90</v>
      </c>
      <c r="ELN51" s="262" t="s">
        <v>90</v>
      </c>
      <c r="ELO51" s="262" t="s">
        <v>90</v>
      </c>
      <c r="ELP51" s="262" t="s">
        <v>90</v>
      </c>
      <c r="ELQ51" s="262" t="s">
        <v>90</v>
      </c>
      <c r="ELR51" s="262" t="s">
        <v>90</v>
      </c>
      <c r="ELS51" s="262" t="s">
        <v>90</v>
      </c>
      <c r="ELT51" s="262" t="s">
        <v>90</v>
      </c>
      <c r="ELU51" s="262" t="s">
        <v>90</v>
      </c>
      <c r="ELV51" s="262" t="s">
        <v>90</v>
      </c>
      <c r="ELW51" s="262" t="s">
        <v>90</v>
      </c>
      <c r="ELX51" s="262" t="s">
        <v>90</v>
      </c>
      <c r="ELY51" s="262" t="s">
        <v>90</v>
      </c>
      <c r="ELZ51" s="262" t="s">
        <v>90</v>
      </c>
      <c r="EMA51" s="262" t="s">
        <v>90</v>
      </c>
      <c r="EMB51" s="262" t="s">
        <v>90</v>
      </c>
      <c r="EMC51" s="262" t="s">
        <v>90</v>
      </c>
      <c r="EMD51" s="262" t="s">
        <v>90</v>
      </c>
      <c r="EME51" s="262" t="s">
        <v>90</v>
      </c>
      <c r="EMF51" s="262" t="s">
        <v>90</v>
      </c>
      <c r="EMG51" s="262" t="s">
        <v>90</v>
      </c>
      <c r="EMH51" s="262" t="s">
        <v>90</v>
      </c>
      <c r="EMI51" s="262" t="s">
        <v>90</v>
      </c>
      <c r="EMJ51" s="262" t="s">
        <v>90</v>
      </c>
      <c r="EMK51" s="262" t="s">
        <v>90</v>
      </c>
      <c r="EML51" s="262" t="s">
        <v>90</v>
      </c>
      <c r="EMM51" s="262" t="s">
        <v>90</v>
      </c>
      <c r="EMN51" s="262" t="s">
        <v>90</v>
      </c>
      <c r="EMO51" s="262" t="s">
        <v>90</v>
      </c>
      <c r="EMP51" s="262" t="s">
        <v>90</v>
      </c>
      <c r="EMQ51" s="262" t="s">
        <v>90</v>
      </c>
      <c r="EMR51" s="262" t="s">
        <v>90</v>
      </c>
      <c r="EMS51" s="262" t="s">
        <v>90</v>
      </c>
      <c r="EMT51" s="262" t="s">
        <v>90</v>
      </c>
      <c r="EMU51" s="262" t="s">
        <v>90</v>
      </c>
      <c r="EMV51" s="262" t="s">
        <v>90</v>
      </c>
      <c r="EMW51" s="262" t="s">
        <v>90</v>
      </c>
      <c r="EMX51" s="262" t="s">
        <v>90</v>
      </c>
      <c r="EMY51" s="262" t="s">
        <v>90</v>
      </c>
      <c r="EMZ51" s="262" t="s">
        <v>90</v>
      </c>
      <c r="ENA51" s="262" t="s">
        <v>90</v>
      </c>
      <c r="ENB51" s="262" t="s">
        <v>90</v>
      </c>
      <c r="ENC51" s="262" t="s">
        <v>90</v>
      </c>
      <c r="END51" s="262" t="s">
        <v>90</v>
      </c>
      <c r="ENE51" s="262" t="s">
        <v>90</v>
      </c>
      <c r="ENF51" s="262" t="s">
        <v>90</v>
      </c>
      <c r="ENG51" s="262" t="s">
        <v>90</v>
      </c>
      <c r="ENH51" s="262" t="s">
        <v>90</v>
      </c>
      <c r="ENI51" s="262" t="s">
        <v>90</v>
      </c>
      <c r="ENJ51" s="262" t="s">
        <v>90</v>
      </c>
      <c r="ENK51" s="262" t="s">
        <v>90</v>
      </c>
      <c r="ENL51" s="262" t="s">
        <v>90</v>
      </c>
      <c r="ENM51" s="262" t="s">
        <v>90</v>
      </c>
      <c r="ENN51" s="262" t="s">
        <v>90</v>
      </c>
      <c r="ENO51" s="262" t="s">
        <v>90</v>
      </c>
      <c r="ENP51" s="262" t="s">
        <v>90</v>
      </c>
      <c r="ENQ51" s="262" t="s">
        <v>90</v>
      </c>
      <c r="ENR51" s="262" t="s">
        <v>90</v>
      </c>
      <c r="ENS51" s="262" t="s">
        <v>90</v>
      </c>
      <c r="ENT51" s="262" t="s">
        <v>90</v>
      </c>
      <c r="ENU51" s="262" t="s">
        <v>90</v>
      </c>
      <c r="ENV51" s="262" t="s">
        <v>90</v>
      </c>
      <c r="ENW51" s="262" t="s">
        <v>90</v>
      </c>
      <c r="ENX51" s="262" t="s">
        <v>90</v>
      </c>
      <c r="ENY51" s="262" t="s">
        <v>90</v>
      </c>
      <c r="ENZ51" s="262" t="s">
        <v>90</v>
      </c>
      <c r="EOA51" s="262" t="s">
        <v>90</v>
      </c>
      <c r="EOB51" s="262" t="s">
        <v>90</v>
      </c>
      <c r="EOC51" s="262" t="s">
        <v>90</v>
      </c>
      <c r="EOD51" s="262" t="s">
        <v>90</v>
      </c>
      <c r="EOE51" s="262" t="s">
        <v>90</v>
      </c>
      <c r="EOF51" s="262" t="s">
        <v>90</v>
      </c>
      <c r="EOG51" s="262" t="s">
        <v>90</v>
      </c>
      <c r="EOH51" s="262" t="s">
        <v>90</v>
      </c>
      <c r="EOI51" s="262" t="s">
        <v>90</v>
      </c>
      <c r="EOJ51" s="262" t="s">
        <v>90</v>
      </c>
      <c r="EOK51" s="262" t="s">
        <v>90</v>
      </c>
      <c r="EOL51" s="262" t="s">
        <v>90</v>
      </c>
      <c r="EOM51" s="262" t="s">
        <v>90</v>
      </c>
      <c r="EON51" s="262" t="s">
        <v>90</v>
      </c>
      <c r="EOO51" s="262" t="s">
        <v>90</v>
      </c>
      <c r="EOP51" s="262" t="s">
        <v>90</v>
      </c>
      <c r="EOQ51" s="262" t="s">
        <v>90</v>
      </c>
      <c r="EOR51" s="262" t="s">
        <v>90</v>
      </c>
      <c r="EOS51" s="262" t="s">
        <v>90</v>
      </c>
      <c r="EOT51" s="262" t="s">
        <v>90</v>
      </c>
      <c r="EOU51" s="262" t="s">
        <v>90</v>
      </c>
      <c r="EOV51" s="262" t="s">
        <v>90</v>
      </c>
      <c r="EOW51" s="262" t="s">
        <v>90</v>
      </c>
      <c r="EOX51" s="262" t="s">
        <v>90</v>
      </c>
      <c r="EOY51" s="262" t="s">
        <v>90</v>
      </c>
      <c r="EOZ51" s="262" t="s">
        <v>90</v>
      </c>
      <c r="EPA51" s="262" t="s">
        <v>90</v>
      </c>
      <c r="EPB51" s="262" t="s">
        <v>90</v>
      </c>
      <c r="EPC51" s="262" t="s">
        <v>90</v>
      </c>
      <c r="EPD51" s="262" t="s">
        <v>90</v>
      </c>
      <c r="EPE51" s="262" t="s">
        <v>90</v>
      </c>
      <c r="EPF51" s="262" t="s">
        <v>90</v>
      </c>
      <c r="EPG51" s="262" t="s">
        <v>90</v>
      </c>
      <c r="EPH51" s="262" t="s">
        <v>90</v>
      </c>
      <c r="EPI51" s="262" t="s">
        <v>90</v>
      </c>
      <c r="EPJ51" s="262" t="s">
        <v>90</v>
      </c>
      <c r="EPK51" s="262" t="s">
        <v>90</v>
      </c>
      <c r="EPL51" s="262" t="s">
        <v>90</v>
      </c>
      <c r="EPM51" s="262" t="s">
        <v>90</v>
      </c>
      <c r="EPN51" s="262" t="s">
        <v>90</v>
      </c>
      <c r="EPO51" s="262" t="s">
        <v>90</v>
      </c>
      <c r="EPP51" s="262" t="s">
        <v>90</v>
      </c>
      <c r="EPQ51" s="262" t="s">
        <v>90</v>
      </c>
      <c r="EPR51" s="262" t="s">
        <v>90</v>
      </c>
      <c r="EPS51" s="262" t="s">
        <v>90</v>
      </c>
      <c r="EPT51" s="262" t="s">
        <v>90</v>
      </c>
      <c r="EPU51" s="262" t="s">
        <v>90</v>
      </c>
      <c r="EPV51" s="262" t="s">
        <v>90</v>
      </c>
      <c r="EPW51" s="262" t="s">
        <v>90</v>
      </c>
      <c r="EPX51" s="262" t="s">
        <v>90</v>
      </c>
      <c r="EPY51" s="262" t="s">
        <v>90</v>
      </c>
      <c r="EPZ51" s="262" t="s">
        <v>90</v>
      </c>
      <c r="EQA51" s="262" t="s">
        <v>90</v>
      </c>
      <c r="EQB51" s="262" t="s">
        <v>90</v>
      </c>
      <c r="EQC51" s="262" t="s">
        <v>90</v>
      </c>
      <c r="EQD51" s="262" t="s">
        <v>90</v>
      </c>
      <c r="EQE51" s="262" t="s">
        <v>90</v>
      </c>
      <c r="EQF51" s="262" t="s">
        <v>90</v>
      </c>
      <c r="EQG51" s="262" t="s">
        <v>90</v>
      </c>
      <c r="EQH51" s="262" t="s">
        <v>90</v>
      </c>
      <c r="EQI51" s="262" t="s">
        <v>90</v>
      </c>
      <c r="EQJ51" s="262" t="s">
        <v>90</v>
      </c>
      <c r="EQK51" s="262" t="s">
        <v>90</v>
      </c>
      <c r="EQL51" s="262" t="s">
        <v>90</v>
      </c>
      <c r="EQM51" s="262" t="s">
        <v>90</v>
      </c>
      <c r="EQN51" s="262" t="s">
        <v>90</v>
      </c>
      <c r="EQO51" s="262" t="s">
        <v>90</v>
      </c>
      <c r="EQP51" s="262" t="s">
        <v>90</v>
      </c>
      <c r="EQQ51" s="262" t="s">
        <v>90</v>
      </c>
      <c r="EQR51" s="262" t="s">
        <v>90</v>
      </c>
      <c r="EQS51" s="262" t="s">
        <v>90</v>
      </c>
      <c r="EQT51" s="262" t="s">
        <v>90</v>
      </c>
      <c r="EQU51" s="262" t="s">
        <v>90</v>
      </c>
      <c r="EQV51" s="262" t="s">
        <v>90</v>
      </c>
      <c r="EQW51" s="262" t="s">
        <v>90</v>
      </c>
      <c r="EQX51" s="262" t="s">
        <v>90</v>
      </c>
      <c r="EQY51" s="262" t="s">
        <v>90</v>
      </c>
      <c r="EQZ51" s="262" t="s">
        <v>90</v>
      </c>
      <c r="ERA51" s="262" t="s">
        <v>90</v>
      </c>
      <c r="ERB51" s="262" t="s">
        <v>90</v>
      </c>
      <c r="ERC51" s="262" t="s">
        <v>90</v>
      </c>
      <c r="ERD51" s="262" t="s">
        <v>90</v>
      </c>
      <c r="ERE51" s="262" t="s">
        <v>90</v>
      </c>
      <c r="ERF51" s="262" t="s">
        <v>90</v>
      </c>
      <c r="ERG51" s="262" t="s">
        <v>90</v>
      </c>
      <c r="ERH51" s="262" t="s">
        <v>90</v>
      </c>
      <c r="ERI51" s="262" t="s">
        <v>90</v>
      </c>
      <c r="ERJ51" s="262" t="s">
        <v>90</v>
      </c>
      <c r="ERK51" s="262" t="s">
        <v>90</v>
      </c>
      <c r="ERL51" s="262" t="s">
        <v>90</v>
      </c>
      <c r="ERM51" s="262" t="s">
        <v>90</v>
      </c>
      <c r="ERN51" s="262" t="s">
        <v>90</v>
      </c>
      <c r="ERO51" s="262" t="s">
        <v>90</v>
      </c>
      <c r="ERP51" s="262" t="s">
        <v>90</v>
      </c>
      <c r="ERQ51" s="262" t="s">
        <v>90</v>
      </c>
      <c r="ERR51" s="262" t="s">
        <v>90</v>
      </c>
      <c r="ERS51" s="262" t="s">
        <v>90</v>
      </c>
      <c r="ERT51" s="262" t="s">
        <v>90</v>
      </c>
      <c r="ERU51" s="262" t="s">
        <v>90</v>
      </c>
      <c r="ERV51" s="262" t="s">
        <v>90</v>
      </c>
      <c r="ERW51" s="262" t="s">
        <v>90</v>
      </c>
      <c r="ERX51" s="262" t="s">
        <v>90</v>
      </c>
      <c r="ERY51" s="262" t="s">
        <v>90</v>
      </c>
      <c r="ERZ51" s="262" t="s">
        <v>90</v>
      </c>
      <c r="ESA51" s="262" t="s">
        <v>90</v>
      </c>
      <c r="ESB51" s="262" t="s">
        <v>90</v>
      </c>
      <c r="ESC51" s="262" t="s">
        <v>90</v>
      </c>
      <c r="ESD51" s="262" t="s">
        <v>90</v>
      </c>
      <c r="ESE51" s="262" t="s">
        <v>90</v>
      </c>
      <c r="ESF51" s="262" t="s">
        <v>90</v>
      </c>
      <c r="ESG51" s="262" t="s">
        <v>90</v>
      </c>
      <c r="ESH51" s="262" t="s">
        <v>90</v>
      </c>
      <c r="ESI51" s="262" t="s">
        <v>90</v>
      </c>
      <c r="ESJ51" s="262" t="s">
        <v>90</v>
      </c>
      <c r="ESK51" s="262" t="s">
        <v>90</v>
      </c>
      <c r="ESL51" s="262" t="s">
        <v>90</v>
      </c>
      <c r="ESM51" s="262" t="s">
        <v>90</v>
      </c>
      <c r="ESN51" s="262" t="s">
        <v>90</v>
      </c>
      <c r="ESO51" s="262" t="s">
        <v>90</v>
      </c>
      <c r="ESP51" s="262" t="s">
        <v>90</v>
      </c>
      <c r="ESQ51" s="262" t="s">
        <v>90</v>
      </c>
      <c r="ESR51" s="262" t="s">
        <v>90</v>
      </c>
      <c r="ESS51" s="262" t="s">
        <v>90</v>
      </c>
      <c r="EST51" s="262" t="s">
        <v>90</v>
      </c>
      <c r="ESU51" s="262" t="s">
        <v>90</v>
      </c>
      <c r="ESV51" s="262" t="s">
        <v>90</v>
      </c>
      <c r="ESW51" s="262" t="s">
        <v>90</v>
      </c>
      <c r="ESX51" s="262" t="s">
        <v>90</v>
      </c>
      <c r="ESY51" s="262" t="s">
        <v>90</v>
      </c>
      <c r="ESZ51" s="262" t="s">
        <v>90</v>
      </c>
      <c r="ETA51" s="262" t="s">
        <v>90</v>
      </c>
      <c r="ETB51" s="262" t="s">
        <v>90</v>
      </c>
      <c r="ETC51" s="262" t="s">
        <v>90</v>
      </c>
      <c r="ETD51" s="262" t="s">
        <v>90</v>
      </c>
      <c r="ETE51" s="262" t="s">
        <v>90</v>
      </c>
      <c r="ETF51" s="262" t="s">
        <v>90</v>
      </c>
      <c r="ETG51" s="262" t="s">
        <v>90</v>
      </c>
      <c r="ETH51" s="262" t="s">
        <v>90</v>
      </c>
      <c r="ETI51" s="262" t="s">
        <v>90</v>
      </c>
      <c r="ETJ51" s="262" t="s">
        <v>90</v>
      </c>
      <c r="ETK51" s="262" t="s">
        <v>90</v>
      </c>
      <c r="ETL51" s="262" t="s">
        <v>90</v>
      </c>
      <c r="ETM51" s="262" t="s">
        <v>90</v>
      </c>
      <c r="ETN51" s="262" t="s">
        <v>90</v>
      </c>
      <c r="ETO51" s="262" t="s">
        <v>90</v>
      </c>
      <c r="ETP51" s="262" t="s">
        <v>90</v>
      </c>
      <c r="ETQ51" s="262" t="s">
        <v>90</v>
      </c>
      <c r="ETR51" s="262" t="s">
        <v>90</v>
      </c>
      <c r="ETS51" s="262" t="s">
        <v>90</v>
      </c>
      <c r="ETT51" s="262" t="s">
        <v>90</v>
      </c>
      <c r="ETU51" s="262" t="s">
        <v>90</v>
      </c>
      <c r="ETV51" s="262" t="s">
        <v>90</v>
      </c>
      <c r="ETW51" s="262" t="s">
        <v>90</v>
      </c>
      <c r="ETX51" s="262" t="s">
        <v>90</v>
      </c>
      <c r="ETY51" s="262" t="s">
        <v>90</v>
      </c>
      <c r="ETZ51" s="262" t="s">
        <v>90</v>
      </c>
      <c r="EUA51" s="262" t="s">
        <v>90</v>
      </c>
      <c r="EUB51" s="262" t="s">
        <v>90</v>
      </c>
      <c r="EUC51" s="262" t="s">
        <v>90</v>
      </c>
      <c r="EUD51" s="262" t="s">
        <v>90</v>
      </c>
      <c r="EUE51" s="262" t="s">
        <v>90</v>
      </c>
      <c r="EUF51" s="262" t="s">
        <v>90</v>
      </c>
      <c r="EUG51" s="262" t="s">
        <v>90</v>
      </c>
      <c r="EUH51" s="262" t="s">
        <v>90</v>
      </c>
      <c r="EUI51" s="262" t="s">
        <v>90</v>
      </c>
      <c r="EUJ51" s="262" t="s">
        <v>90</v>
      </c>
      <c r="EUK51" s="262" t="s">
        <v>90</v>
      </c>
      <c r="EUL51" s="262" t="s">
        <v>90</v>
      </c>
      <c r="EUM51" s="262" t="s">
        <v>90</v>
      </c>
      <c r="EUN51" s="262" t="s">
        <v>90</v>
      </c>
      <c r="EUO51" s="262" t="s">
        <v>90</v>
      </c>
      <c r="EUP51" s="262" t="s">
        <v>90</v>
      </c>
      <c r="EUQ51" s="262" t="s">
        <v>90</v>
      </c>
      <c r="EUR51" s="262" t="s">
        <v>90</v>
      </c>
      <c r="EUS51" s="262" t="s">
        <v>90</v>
      </c>
      <c r="EUT51" s="262" t="s">
        <v>90</v>
      </c>
      <c r="EUU51" s="262" t="s">
        <v>90</v>
      </c>
      <c r="EUV51" s="262" t="s">
        <v>90</v>
      </c>
      <c r="EUW51" s="262" t="s">
        <v>90</v>
      </c>
      <c r="EUX51" s="262" t="s">
        <v>90</v>
      </c>
      <c r="EUY51" s="262" t="s">
        <v>90</v>
      </c>
      <c r="EUZ51" s="262" t="s">
        <v>90</v>
      </c>
      <c r="EVA51" s="262" t="s">
        <v>90</v>
      </c>
      <c r="EVB51" s="262" t="s">
        <v>90</v>
      </c>
      <c r="EVC51" s="262" t="s">
        <v>90</v>
      </c>
      <c r="EVD51" s="262" t="s">
        <v>90</v>
      </c>
      <c r="EVE51" s="262" t="s">
        <v>90</v>
      </c>
      <c r="EVF51" s="262" t="s">
        <v>90</v>
      </c>
      <c r="EVG51" s="262" t="s">
        <v>90</v>
      </c>
      <c r="EVH51" s="262" t="s">
        <v>90</v>
      </c>
      <c r="EVI51" s="262" t="s">
        <v>90</v>
      </c>
      <c r="EVJ51" s="262" t="s">
        <v>90</v>
      </c>
      <c r="EVK51" s="262" t="s">
        <v>90</v>
      </c>
      <c r="EVL51" s="262" t="s">
        <v>90</v>
      </c>
      <c r="EVM51" s="262" t="s">
        <v>90</v>
      </c>
      <c r="EVN51" s="262" t="s">
        <v>90</v>
      </c>
      <c r="EVO51" s="262" t="s">
        <v>90</v>
      </c>
      <c r="EVP51" s="262" t="s">
        <v>90</v>
      </c>
      <c r="EVQ51" s="262" t="s">
        <v>90</v>
      </c>
      <c r="EVR51" s="262" t="s">
        <v>90</v>
      </c>
      <c r="EVS51" s="262" t="s">
        <v>90</v>
      </c>
      <c r="EVT51" s="262" t="s">
        <v>90</v>
      </c>
      <c r="EVU51" s="262" t="s">
        <v>90</v>
      </c>
      <c r="EVV51" s="262" t="s">
        <v>90</v>
      </c>
      <c r="EVW51" s="262" t="s">
        <v>90</v>
      </c>
      <c r="EVX51" s="262" t="s">
        <v>90</v>
      </c>
      <c r="EVY51" s="262" t="s">
        <v>90</v>
      </c>
      <c r="EVZ51" s="262" t="s">
        <v>90</v>
      </c>
      <c r="EWA51" s="262" t="s">
        <v>90</v>
      </c>
      <c r="EWB51" s="262" t="s">
        <v>90</v>
      </c>
      <c r="EWC51" s="262" t="s">
        <v>90</v>
      </c>
      <c r="EWD51" s="262" t="s">
        <v>90</v>
      </c>
      <c r="EWE51" s="262" t="s">
        <v>90</v>
      </c>
      <c r="EWF51" s="262" t="s">
        <v>90</v>
      </c>
      <c r="EWG51" s="262" t="s">
        <v>90</v>
      </c>
      <c r="EWH51" s="262" t="s">
        <v>90</v>
      </c>
      <c r="EWI51" s="262" t="s">
        <v>90</v>
      </c>
      <c r="EWJ51" s="262" t="s">
        <v>90</v>
      </c>
      <c r="EWK51" s="262" t="s">
        <v>90</v>
      </c>
      <c r="EWL51" s="262" t="s">
        <v>90</v>
      </c>
      <c r="EWM51" s="262" t="s">
        <v>90</v>
      </c>
      <c r="EWN51" s="262" t="s">
        <v>90</v>
      </c>
      <c r="EWO51" s="262" t="s">
        <v>90</v>
      </c>
      <c r="EWP51" s="262" t="s">
        <v>90</v>
      </c>
      <c r="EWQ51" s="262" t="s">
        <v>90</v>
      </c>
      <c r="EWR51" s="262" t="s">
        <v>90</v>
      </c>
      <c r="EWS51" s="262" t="s">
        <v>90</v>
      </c>
      <c r="EWT51" s="262" t="s">
        <v>90</v>
      </c>
      <c r="EWU51" s="262" t="s">
        <v>90</v>
      </c>
      <c r="EWV51" s="262" t="s">
        <v>90</v>
      </c>
      <c r="EWW51" s="262" t="s">
        <v>90</v>
      </c>
      <c r="EWX51" s="262" t="s">
        <v>90</v>
      </c>
      <c r="EWY51" s="262" t="s">
        <v>90</v>
      </c>
      <c r="EWZ51" s="262" t="s">
        <v>90</v>
      </c>
      <c r="EXA51" s="262" t="s">
        <v>90</v>
      </c>
      <c r="EXB51" s="262" t="s">
        <v>90</v>
      </c>
      <c r="EXC51" s="262" t="s">
        <v>90</v>
      </c>
      <c r="EXD51" s="262" t="s">
        <v>90</v>
      </c>
      <c r="EXE51" s="262" t="s">
        <v>90</v>
      </c>
      <c r="EXF51" s="262" t="s">
        <v>90</v>
      </c>
      <c r="EXG51" s="262" t="s">
        <v>90</v>
      </c>
      <c r="EXH51" s="262" t="s">
        <v>90</v>
      </c>
      <c r="EXI51" s="262" t="s">
        <v>90</v>
      </c>
      <c r="EXJ51" s="262" t="s">
        <v>90</v>
      </c>
      <c r="EXK51" s="262" t="s">
        <v>90</v>
      </c>
      <c r="EXL51" s="262" t="s">
        <v>90</v>
      </c>
      <c r="EXM51" s="262" t="s">
        <v>90</v>
      </c>
      <c r="EXN51" s="262" t="s">
        <v>90</v>
      </c>
      <c r="EXO51" s="262" t="s">
        <v>90</v>
      </c>
      <c r="EXP51" s="262" t="s">
        <v>90</v>
      </c>
      <c r="EXQ51" s="262" t="s">
        <v>90</v>
      </c>
      <c r="EXR51" s="262" t="s">
        <v>90</v>
      </c>
      <c r="EXS51" s="262" t="s">
        <v>90</v>
      </c>
      <c r="EXT51" s="262" t="s">
        <v>90</v>
      </c>
      <c r="EXU51" s="262" t="s">
        <v>90</v>
      </c>
      <c r="EXV51" s="262" t="s">
        <v>90</v>
      </c>
      <c r="EXW51" s="262" t="s">
        <v>90</v>
      </c>
      <c r="EXX51" s="262" t="s">
        <v>90</v>
      </c>
      <c r="EXY51" s="262" t="s">
        <v>90</v>
      </c>
      <c r="EXZ51" s="262" t="s">
        <v>90</v>
      </c>
      <c r="EYA51" s="262" t="s">
        <v>90</v>
      </c>
      <c r="EYB51" s="262" t="s">
        <v>90</v>
      </c>
      <c r="EYC51" s="262" t="s">
        <v>90</v>
      </c>
      <c r="EYD51" s="262" t="s">
        <v>90</v>
      </c>
      <c r="EYE51" s="262" t="s">
        <v>90</v>
      </c>
      <c r="EYF51" s="262" t="s">
        <v>90</v>
      </c>
      <c r="EYG51" s="262" t="s">
        <v>90</v>
      </c>
      <c r="EYH51" s="262" t="s">
        <v>90</v>
      </c>
      <c r="EYI51" s="262" t="s">
        <v>90</v>
      </c>
      <c r="EYJ51" s="262" t="s">
        <v>90</v>
      </c>
      <c r="EYK51" s="262" t="s">
        <v>90</v>
      </c>
      <c r="EYL51" s="262" t="s">
        <v>90</v>
      </c>
      <c r="EYM51" s="262" t="s">
        <v>90</v>
      </c>
      <c r="EYN51" s="262" t="s">
        <v>90</v>
      </c>
      <c r="EYO51" s="262" t="s">
        <v>90</v>
      </c>
      <c r="EYP51" s="262" t="s">
        <v>90</v>
      </c>
      <c r="EYQ51" s="262" t="s">
        <v>90</v>
      </c>
      <c r="EYR51" s="262" t="s">
        <v>90</v>
      </c>
      <c r="EYS51" s="262" t="s">
        <v>90</v>
      </c>
      <c r="EYT51" s="262" t="s">
        <v>90</v>
      </c>
      <c r="EYU51" s="262" t="s">
        <v>90</v>
      </c>
      <c r="EYV51" s="262" t="s">
        <v>90</v>
      </c>
      <c r="EYW51" s="262" t="s">
        <v>90</v>
      </c>
      <c r="EYX51" s="262" t="s">
        <v>90</v>
      </c>
      <c r="EYY51" s="262" t="s">
        <v>90</v>
      </c>
      <c r="EYZ51" s="262" t="s">
        <v>90</v>
      </c>
      <c r="EZA51" s="262" t="s">
        <v>90</v>
      </c>
      <c r="EZB51" s="262" t="s">
        <v>90</v>
      </c>
      <c r="EZC51" s="262" t="s">
        <v>90</v>
      </c>
      <c r="EZD51" s="262" t="s">
        <v>90</v>
      </c>
      <c r="EZE51" s="262" t="s">
        <v>90</v>
      </c>
      <c r="EZF51" s="262" t="s">
        <v>90</v>
      </c>
      <c r="EZG51" s="262" t="s">
        <v>90</v>
      </c>
      <c r="EZH51" s="262" t="s">
        <v>90</v>
      </c>
      <c r="EZI51" s="262" t="s">
        <v>90</v>
      </c>
      <c r="EZJ51" s="262" t="s">
        <v>90</v>
      </c>
      <c r="EZK51" s="262" t="s">
        <v>90</v>
      </c>
      <c r="EZL51" s="262" t="s">
        <v>90</v>
      </c>
      <c r="EZM51" s="262" t="s">
        <v>90</v>
      </c>
      <c r="EZN51" s="262" t="s">
        <v>90</v>
      </c>
      <c r="EZO51" s="262" t="s">
        <v>90</v>
      </c>
      <c r="EZP51" s="262" t="s">
        <v>90</v>
      </c>
      <c r="EZQ51" s="262" t="s">
        <v>90</v>
      </c>
      <c r="EZR51" s="262" t="s">
        <v>90</v>
      </c>
      <c r="EZS51" s="262" t="s">
        <v>90</v>
      </c>
      <c r="EZT51" s="262" t="s">
        <v>90</v>
      </c>
      <c r="EZU51" s="262" t="s">
        <v>90</v>
      </c>
      <c r="EZV51" s="262" t="s">
        <v>90</v>
      </c>
      <c r="EZW51" s="262" t="s">
        <v>90</v>
      </c>
      <c r="EZX51" s="262" t="s">
        <v>90</v>
      </c>
      <c r="EZY51" s="262" t="s">
        <v>90</v>
      </c>
      <c r="EZZ51" s="262" t="s">
        <v>90</v>
      </c>
      <c r="FAA51" s="262" t="s">
        <v>90</v>
      </c>
      <c r="FAB51" s="262" t="s">
        <v>90</v>
      </c>
      <c r="FAC51" s="262" t="s">
        <v>90</v>
      </c>
      <c r="FAD51" s="262" t="s">
        <v>90</v>
      </c>
      <c r="FAE51" s="262" t="s">
        <v>90</v>
      </c>
      <c r="FAF51" s="262" t="s">
        <v>90</v>
      </c>
      <c r="FAG51" s="262" t="s">
        <v>90</v>
      </c>
      <c r="FAH51" s="262" t="s">
        <v>90</v>
      </c>
      <c r="FAI51" s="262" t="s">
        <v>90</v>
      </c>
      <c r="FAJ51" s="262" t="s">
        <v>90</v>
      </c>
      <c r="FAK51" s="262" t="s">
        <v>90</v>
      </c>
      <c r="FAL51" s="262" t="s">
        <v>90</v>
      </c>
      <c r="FAM51" s="262" t="s">
        <v>90</v>
      </c>
      <c r="FAN51" s="262" t="s">
        <v>90</v>
      </c>
      <c r="FAO51" s="262" t="s">
        <v>90</v>
      </c>
      <c r="FAP51" s="262" t="s">
        <v>90</v>
      </c>
      <c r="FAQ51" s="262" t="s">
        <v>90</v>
      </c>
      <c r="FAR51" s="262" t="s">
        <v>90</v>
      </c>
      <c r="FAS51" s="262" t="s">
        <v>90</v>
      </c>
      <c r="FAT51" s="262" t="s">
        <v>90</v>
      </c>
      <c r="FAU51" s="262" t="s">
        <v>90</v>
      </c>
      <c r="FAV51" s="262" t="s">
        <v>90</v>
      </c>
      <c r="FAW51" s="262" t="s">
        <v>90</v>
      </c>
      <c r="FAX51" s="262" t="s">
        <v>90</v>
      </c>
      <c r="FAY51" s="262" t="s">
        <v>90</v>
      </c>
      <c r="FAZ51" s="262" t="s">
        <v>90</v>
      </c>
      <c r="FBA51" s="262" t="s">
        <v>90</v>
      </c>
      <c r="FBB51" s="262" t="s">
        <v>90</v>
      </c>
      <c r="FBC51" s="262" t="s">
        <v>90</v>
      </c>
      <c r="FBD51" s="262" t="s">
        <v>90</v>
      </c>
      <c r="FBE51" s="262" t="s">
        <v>90</v>
      </c>
      <c r="FBF51" s="262" t="s">
        <v>90</v>
      </c>
      <c r="FBG51" s="262" t="s">
        <v>90</v>
      </c>
      <c r="FBH51" s="262" t="s">
        <v>90</v>
      </c>
      <c r="FBI51" s="262" t="s">
        <v>90</v>
      </c>
      <c r="FBJ51" s="262" t="s">
        <v>90</v>
      </c>
      <c r="FBK51" s="262" t="s">
        <v>90</v>
      </c>
      <c r="FBL51" s="262" t="s">
        <v>90</v>
      </c>
      <c r="FBM51" s="262" t="s">
        <v>90</v>
      </c>
      <c r="FBN51" s="262" t="s">
        <v>90</v>
      </c>
      <c r="FBO51" s="262" t="s">
        <v>90</v>
      </c>
      <c r="FBP51" s="262" t="s">
        <v>90</v>
      </c>
      <c r="FBQ51" s="262" t="s">
        <v>90</v>
      </c>
      <c r="FBR51" s="262" t="s">
        <v>90</v>
      </c>
      <c r="FBS51" s="262" t="s">
        <v>90</v>
      </c>
      <c r="FBT51" s="262" t="s">
        <v>90</v>
      </c>
      <c r="FBU51" s="262" t="s">
        <v>90</v>
      </c>
      <c r="FBV51" s="262" t="s">
        <v>90</v>
      </c>
      <c r="FBW51" s="262" t="s">
        <v>90</v>
      </c>
      <c r="FBX51" s="262" t="s">
        <v>90</v>
      </c>
      <c r="FBY51" s="262" t="s">
        <v>90</v>
      </c>
      <c r="FBZ51" s="262" t="s">
        <v>90</v>
      </c>
      <c r="FCA51" s="262" t="s">
        <v>90</v>
      </c>
      <c r="FCB51" s="262" t="s">
        <v>90</v>
      </c>
      <c r="FCC51" s="262" t="s">
        <v>90</v>
      </c>
      <c r="FCD51" s="262" t="s">
        <v>90</v>
      </c>
      <c r="FCE51" s="262" t="s">
        <v>90</v>
      </c>
      <c r="FCF51" s="262" t="s">
        <v>90</v>
      </c>
      <c r="FCG51" s="262" t="s">
        <v>90</v>
      </c>
      <c r="FCH51" s="262" t="s">
        <v>90</v>
      </c>
      <c r="FCI51" s="262" t="s">
        <v>90</v>
      </c>
      <c r="FCJ51" s="262" t="s">
        <v>90</v>
      </c>
      <c r="FCK51" s="262" t="s">
        <v>90</v>
      </c>
      <c r="FCL51" s="262" t="s">
        <v>90</v>
      </c>
      <c r="FCM51" s="262" t="s">
        <v>90</v>
      </c>
      <c r="FCN51" s="262" t="s">
        <v>90</v>
      </c>
      <c r="FCO51" s="262" t="s">
        <v>90</v>
      </c>
      <c r="FCP51" s="262" t="s">
        <v>90</v>
      </c>
      <c r="FCQ51" s="262" t="s">
        <v>90</v>
      </c>
      <c r="FCR51" s="262" t="s">
        <v>90</v>
      </c>
      <c r="FCS51" s="262" t="s">
        <v>90</v>
      </c>
      <c r="FCT51" s="262" t="s">
        <v>90</v>
      </c>
      <c r="FCU51" s="262" t="s">
        <v>90</v>
      </c>
      <c r="FCV51" s="262" t="s">
        <v>90</v>
      </c>
      <c r="FCW51" s="262" t="s">
        <v>90</v>
      </c>
      <c r="FCX51" s="262" t="s">
        <v>90</v>
      </c>
      <c r="FCY51" s="262" t="s">
        <v>90</v>
      </c>
      <c r="FCZ51" s="262" t="s">
        <v>90</v>
      </c>
      <c r="FDA51" s="262" t="s">
        <v>90</v>
      </c>
      <c r="FDB51" s="262" t="s">
        <v>90</v>
      </c>
      <c r="FDC51" s="262" t="s">
        <v>90</v>
      </c>
      <c r="FDD51" s="262" t="s">
        <v>90</v>
      </c>
      <c r="FDE51" s="262" t="s">
        <v>90</v>
      </c>
      <c r="FDF51" s="262" t="s">
        <v>90</v>
      </c>
      <c r="FDG51" s="262" t="s">
        <v>90</v>
      </c>
      <c r="FDH51" s="262" t="s">
        <v>90</v>
      </c>
      <c r="FDI51" s="262" t="s">
        <v>90</v>
      </c>
      <c r="FDJ51" s="262" t="s">
        <v>90</v>
      </c>
      <c r="FDK51" s="262" t="s">
        <v>90</v>
      </c>
      <c r="FDL51" s="262" t="s">
        <v>90</v>
      </c>
      <c r="FDM51" s="262" t="s">
        <v>90</v>
      </c>
      <c r="FDN51" s="262" t="s">
        <v>90</v>
      </c>
      <c r="FDO51" s="262" t="s">
        <v>90</v>
      </c>
      <c r="FDP51" s="262" t="s">
        <v>90</v>
      </c>
      <c r="FDQ51" s="262" t="s">
        <v>90</v>
      </c>
      <c r="FDR51" s="262" t="s">
        <v>90</v>
      </c>
      <c r="FDS51" s="262" t="s">
        <v>90</v>
      </c>
      <c r="FDT51" s="262" t="s">
        <v>90</v>
      </c>
      <c r="FDU51" s="262" t="s">
        <v>90</v>
      </c>
      <c r="FDV51" s="262" t="s">
        <v>90</v>
      </c>
      <c r="FDW51" s="262" t="s">
        <v>90</v>
      </c>
      <c r="FDX51" s="262" t="s">
        <v>90</v>
      </c>
      <c r="FDY51" s="262" t="s">
        <v>90</v>
      </c>
      <c r="FDZ51" s="262" t="s">
        <v>90</v>
      </c>
      <c r="FEA51" s="262" t="s">
        <v>90</v>
      </c>
      <c r="FEB51" s="262" t="s">
        <v>90</v>
      </c>
      <c r="FEC51" s="262" t="s">
        <v>90</v>
      </c>
      <c r="FED51" s="262" t="s">
        <v>90</v>
      </c>
      <c r="FEE51" s="262" t="s">
        <v>90</v>
      </c>
      <c r="FEF51" s="262" t="s">
        <v>90</v>
      </c>
      <c r="FEG51" s="262" t="s">
        <v>90</v>
      </c>
      <c r="FEH51" s="262" t="s">
        <v>90</v>
      </c>
      <c r="FEI51" s="262" t="s">
        <v>90</v>
      </c>
      <c r="FEJ51" s="262" t="s">
        <v>90</v>
      </c>
      <c r="FEK51" s="262" t="s">
        <v>90</v>
      </c>
      <c r="FEL51" s="262" t="s">
        <v>90</v>
      </c>
      <c r="FEM51" s="262" t="s">
        <v>90</v>
      </c>
      <c r="FEN51" s="262" t="s">
        <v>90</v>
      </c>
      <c r="FEO51" s="262" t="s">
        <v>90</v>
      </c>
      <c r="FEP51" s="262" t="s">
        <v>90</v>
      </c>
      <c r="FEQ51" s="262" t="s">
        <v>90</v>
      </c>
      <c r="FER51" s="262" t="s">
        <v>90</v>
      </c>
      <c r="FES51" s="262" t="s">
        <v>90</v>
      </c>
      <c r="FET51" s="262" t="s">
        <v>90</v>
      </c>
      <c r="FEU51" s="262" t="s">
        <v>90</v>
      </c>
      <c r="FEV51" s="262" t="s">
        <v>90</v>
      </c>
      <c r="FEW51" s="262" t="s">
        <v>90</v>
      </c>
      <c r="FEX51" s="262" t="s">
        <v>90</v>
      </c>
      <c r="FEY51" s="262" t="s">
        <v>90</v>
      </c>
      <c r="FEZ51" s="262" t="s">
        <v>90</v>
      </c>
      <c r="FFA51" s="262" t="s">
        <v>90</v>
      </c>
      <c r="FFB51" s="262" t="s">
        <v>90</v>
      </c>
      <c r="FFC51" s="262" t="s">
        <v>90</v>
      </c>
      <c r="FFD51" s="262" t="s">
        <v>90</v>
      </c>
      <c r="FFE51" s="262" t="s">
        <v>90</v>
      </c>
      <c r="FFF51" s="262" t="s">
        <v>90</v>
      </c>
      <c r="FFG51" s="262" t="s">
        <v>90</v>
      </c>
      <c r="FFH51" s="262" t="s">
        <v>90</v>
      </c>
      <c r="FFI51" s="262" t="s">
        <v>90</v>
      </c>
      <c r="FFJ51" s="262" t="s">
        <v>90</v>
      </c>
      <c r="FFK51" s="262" t="s">
        <v>90</v>
      </c>
      <c r="FFL51" s="262" t="s">
        <v>90</v>
      </c>
      <c r="FFM51" s="262" t="s">
        <v>90</v>
      </c>
      <c r="FFN51" s="262" t="s">
        <v>90</v>
      </c>
      <c r="FFO51" s="262" t="s">
        <v>90</v>
      </c>
      <c r="FFP51" s="262" t="s">
        <v>90</v>
      </c>
      <c r="FFQ51" s="262" t="s">
        <v>90</v>
      </c>
      <c r="FFR51" s="262" t="s">
        <v>90</v>
      </c>
      <c r="FFS51" s="262" t="s">
        <v>90</v>
      </c>
      <c r="FFT51" s="262" t="s">
        <v>90</v>
      </c>
      <c r="FFU51" s="262" t="s">
        <v>90</v>
      </c>
      <c r="FFV51" s="262" t="s">
        <v>90</v>
      </c>
      <c r="FFW51" s="262" t="s">
        <v>90</v>
      </c>
      <c r="FFX51" s="262" t="s">
        <v>90</v>
      </c>
      <c r="FFY51" s="262" t="s">
        <v>90</v>
      </c>
      <c r="FFZ51" s="262" t="s">
        <v>90</v>
      </c>
      <c r="FGA51" s="262" t="s">
        <v>90</v>
      </c>
      <c r="FGB51" s="262" t="s">
        <v>90</v>
      </c>
      <c r="FGC51" s="262" t="s">
        <v>90</v>
      </c>
      <c r="FGD51" s="262" t="s">
        <v>90</v>
      </c>
      <c r="FGE51" s="262" t="s">
        <v>90</v>
      </c>
      <c r="FGF51" s="262" t="s">
        <v>90</v>
      </c>
      <c r="FGG51" s="262" t="s">
        <v>90</v>
      </c>
      <c r="FGH51" s="262" t="s">
        <v>90</v>
      </c>
      <c r="FGI51" s="262" t="s">
        <v>90</v>
      </c>
      <c r="FGJ51" s="262" t="s">
        <v>90</v>
      </c>
      <c r="FGK51" s="262" t="s">
        <v>90</v>
      </c>
      <c r="FGL51" s="262" t="s">
        <v>90</v>
      </c>
      <c r="FGM51" s="262" t="s">
        <v>90</v>
      </c>
      <c r="FGN51" s="262" t="s">
        <v>90</v>
      </c>
      <c r="FGO51" s="262" t="s">
        <v>90</v>
      </c>
      <c r="FGP51" s="262" t="s">
        <v>90</v>
      </c>
      <c r="FGQ51" s="262" t="s">
        <v>90</v>
      </c>
      <c r="FGR51" s="262" t="s">
        <v>90</v>
      </c>
      <c r="FGS51" s="262" t="s">
        <v>90</v>
      </c>
      <c r="FGT51" s="262" t="s">
        <v>90</v>
      </c>
      <c r="FGU51" s="262" t="s">
        <v>90</v>
      </c>
      <c r="FGV51" s="262" t="s">
        <v>90</v>
      </c>
      <c r="FGW51" s="262" t="s">
        <v>90</v>
      </c>
      <c r="FGX51" s="262" t="s">
        <v>90</v>
      </c>
      <c r="FGY51" s="262" t="s">
        <v>90</v>
      </c>
      <c r="FGZ51" s="262" t="s">
        <v>90</v>
      </c>
      <c r="FHA51" s="262" t="s">
        <v>90</v>
      </c>
      <c r="FHB51" s="262" t="s">
        <v>90</v>
      </c>
      <c r="FHC51" s="262" t="s">
        <v>90</v>
      </c>
      <c r="FHD51" s="262" t="s">
        <v>90</v>
      </c>
      <c r="FHE51" s="262" t="s">
        <v>90</v>
      </c>
      <c r="FHF51" s="262" t="s">
        <v>90</v>
      </c>
      <c r="FHG51" s="262" t="s">
        <v>90</v>
      </c>
      <c r="FHH51" s="262" t="s">
        <v>90</v>
      </c>
      <c r="FHI51" s="262" t="s">
        <v>90</v>
      </c>
      <c r="FHJ51" s="262" t="s">
        <v>90</v>
      </c>
      <c r="FHK51" s="262" t="s">
        <v>90</v>
      </c>
      <c r="FHL51" s="262" t="s">
        <v>90</v>
      </c>
      <c r="FHM51" s="262" t="s">
        <v>90</v>
      </c>
      <c r="FHN51" s="262" t="s">
        <v>90</v>
      </c>
      <c r="FHO51" s="262" t="s">
        <v>90</v>
      </c>
      <c r="FHP51" s="262" t="s">
        <v>90</v>
      </c>
      <c r="FHQ51" s="262" t="s">
        <v>90</v>
      </c>
      <c r="FHR51" s="262" t="s">
        <v>90</v>
      </c>
      <c r="FHS51" s="262" t="s">
        <v>90</v>
      </c>
      <c r="FHT51" s="262" t="s">
        <v>90</v>
      </c>
      <c r="FHU51" s="262" t="s">
        <v>90</v>
      </c>
      <c r="FHV51" s="262" t="s">
        <v>90</v>
      </c>
      <c r="FHW51" s="262" t="s">
        <v>90</v>
      </c>
      <c r="FHX51" s="262" t="s">
        <v>90</v>
      </c>
      <c r="FHY51" s="262" t="s">
        <v>90</v>
      </c>
      <c r="FHZ51" s="262" t="s">
        <v>90</v>
      </c>
      <c r="FIA51" s="262" t="s">
        <v>90</v>
      </c>
      <c r="FIB51" s="262" t="s">
        <v>90</v>
      </c>
      <c r="FIC51" s="262" t="s">
        <v>90</v>
      </c>
      <c r="FID51" s="262" t="s">
        <v>90</v>
      </c>
      <c r="FIE51" s="262" t="s">
        <v>90</v>
      </c>
      <c r="FIF51" s="262" t="s">
        <v>90</v>
      </c>
      <c r="FIG51" s="262" t="s">
        <v>90</v>
      </c>
      <c r="FIH51" s="262" t="s">
        <v>90</v>
      </c>
      <c r="FII51" s="262" t="s">
        <v>90</v>
      </c>
      <c r="FIJ51" s="262" t="s">
        <v>90</v>
      </c>
      <c r="FIK51" s="262" t="s">
        <v>90</v>
      </c>
      <c r="FIL51" s="262" t="s">
        <v>90</v>
      </c>
      <c r="FIM51" s="262" t="s">
        <v>90</v>
      </c>
      <c r="FIN51" s="262" t="s">
        <v>90</v>
      </c>
      <c r="FIO51" s="262" t="s">
        <v>90</v>
      </c>
      <c r="FIP51" s="262" t="s">
        <v>90</v>
      </c>
      <c r="FIQ51" s="262" t="s">
        <v>90</v>
      </c>
      <c r="FIR51" s="262" t="s">
        <v>90</v>
      </c>
      <c r="FIS51" s="262" t="s">
        <v>90</v>
      </c>
      <c r="FIT51" s="262" t="s">
        <v>90</v>
      </c>
      <c r="FIU51" s="262" t="s">
        <v>90</v>
      </c>
      <c r="FIV51" s="262" t="s">
        <v>90</v>
      </c>
      <c r="FIW51" s="262" t="s">
        <v>90</v>
      </c>
      <c r="FIX51" s="262" t="s">
        <v>90</v>
      </c>
      <c r="FIY51" s="262" t="s">
        <v>90</v>
      </c>
      <c r="FIZ51" s="262" t="s">
        <v>90</v>
      </c>
      <c r="FJA51" s="262" t="s">
        <v>90</v>
      </c>
      <c r="FJB51" s="262" t="s">
        <v>90</v>
      </c>
      <c r="FJC51" s="262" t="s">
        <v>90</v>
      </c>
      <c r="FJD51" s="262" t="s">
        <v>90</v>
      </c>
      <c r="FJE51" s="262" t="s">
        <v>90</v>
      </c>
      <c r="FJF51" s="262" t="s">
        <v>90</v>
      </c>
      <c r="FJG51" s="262" t="s">
        <v>90</v>
      </c>
      <c r="FJH51" s="262" t="s">
        <v>90</v>
      </c>
      <c r="FJI51" s="262" t="s">
        <v>90</v>
      </c>
      <c r="FJJ51" s="262" t="s">
        <v>90</v>
      </c>
      <c r="FJK51" s="262" t="s">
        <v>90</v>
      </c>
      <c r="FJL51" s="262" t="s">
        <v>90</v>
      </c>
      <c r="FJM51" s="262" t="s">
        <v>90</v>
      </c>
      <c r="FJN51" s="262" t="s">
        <v>90</v>
      </c>
      <c r="FJO51" s="262" t="s">
        <v>90</v>
      </c>
      <c r="FJP51" s="262" t="s">
        <v>90</v>
      </c>
      <c r="FJQ51" s="262" t="s">
        <v>90</v>
      </c>
      <c r="FJR51" s="262" t="s">
        <v>90</v>
      </c>
      <c r="FJS51" s="262" t="s">
        <v>90</v>
      </c>
      <c r="FJT51" s="262" t="s">
        <v>90</v>
      </c>
      <c r="FJU51" s="262" t="s">
        <v>90</v>
      </c>
      <c r="FJV51" s="262" t="s">
        <v>90</v>
      </c>
      <c r="FJW51" s="262" t="s">
        <v>90</v>
      </c>
      <c r="FJX51" s="262" t="s">
        <v>90</v>
      </c>
      <c r="FJY51" s="262" t="s">
        <v>90</v>
      </c>
      <c r="FJZ51" s="262" t="s">
        <v>90</v>
      </c>
      <c r="FKA51" s="262" t="s">
        <v>90</v>
      </c>
      <c r="FKB51" s="262" t="s">
        <v>90</v>
      </c>
      <c r="FKC51" s="262" t="s">
        <v>90</v>
      </c>
      <c r="FKD51" s="262" t="s">
        <v>90</v>
      </c>
      <c r="FKE51" s="262" t="s">
        <v>90</v>
      </c>
      <c r="FKF51" s="262" t="s">
        <v>90</v>
      </c>
      <c r="FKG51" s="262" t="s">
        <v>90</v>
      </c>
      <c r="FKH51" s="262" t="s">
        <v>90</v>
      </c>
      <c r="FKI51" s="262" t="s">
        <v>90</v>
      </c>
      <c r="FKJ51" s="262" t="s">
        <v>90</v>
      </c>
      <c r="FKK51" s="262" t="s">
        <v>90</v>
      </c>
      <c r="FKL51" s="262" t="s">
        <v>90</v>
      </c>
      <c r="FKM51" s="262" t="s">
        <v>90</v>
      </c>
      <c r="FKN51" s="262" t="s">
        <v>90</v>
      </c>
      <c r="FKO51" s="262" t="s">
        <v>90</v>
      </c>
      <c r="FKP51" s="262" t="s">
        <v>90</v>
      </c>
      <c r="FKQ51" s="262" t="s">
        <v>90</v>
      </c>
      <c r="FKR51" s="262" t="s">
        <v>90</v>
      </c>
      <c r="FKS51" s="262" t="s">
        <v>90</v>
      </c>
      <c r="FKT51" s="262" t="s">
        <v>90</v>
      </c>
      <c r="FKU51" s="262" t="s">
        <v>90</v>
      </c>
      <c r="FKV51" s="262" t="s">
        <v>90</v>
      </c>
      <c r="FKW51" s="262" t="s">
        <v>90</v>
      </c>
      <c r="FKX51" s="262" t="s">
        <v>90</v>
      </c>
      <c r="FKY51" s="262" t="s">
        <v>90</v>
      </c>
      <c r="FKZ51" s="262" t="s">
        <v>90</v>
      </c>
      <c r="FLA51" s="262" t="s">
        <v>90</v>
      </c>
      <c r="FLB51" s="262" t="s">
        <v>90</v>
      </c>
      <c r="FLC51" s="262" t="s">
        <v>90</v>
      </c>
      <c r="FLD51" s="262" t="s">
        <v>90</v>
      </c>
      <c r="FLE51" s="262" t="s">
        <v>90</v>
      </c>
      <c r="FLF51" s="262" t="s">
        <v>90</v>
      </c>
      <c r="FLG51" s="262" t="s">
        <v>90</v>
      </c>
      <c r="FLH51" s="262" t="s">
        <v>90</v>
      </c>
      <c r="FLI51" s="262" t="s">
        <v>90</v>
      </c>
      <c r="FLJ51" s="262" t="s">
        <v>90</v>
      </c>
      <c r="FLK51" s="262" t="s">
        <v>90</v>
      </c>
      <c r="FLL51" s="262" t="s">
        <v>90</v>
      </c>
      <c r="FLM51" s="262" t="s">
        <v>90</v>
      </c>
      <c r="FLN51" s="262" t="s">
        <v>90</v>
      </c>
      <c r="FLO51" s="262" t="s">
        <v>90</v>
      </c>
      <c r="FLP51" s="262" t="s">
        <v>90</v>
      </c>
      <c r="FLQ51" s="262" t="s">
        <v>90</v>
      </c>
      <c r="FLR51" s="262" t="s">
        <v>90</v>
      </c>
      <c r="FLS51" s="262" t="s">
        <v>90</v>
      </c>
      <c r="FLT51" s="262" t="s">
        <v>90</v>
      </c>
      <c r="FLU51" s="262" t="s">
        <v>90</v>
      </c>
      <c r="FLV51" s="262" t="s">
        <v>90</v>
      </c>
      <c r="FLW51" s="262" t="s">
        <v>90</v>
      </c>
      <c r="FLX51" s="262" t="s">
        <v>90</v>
      </c>
      <c r="FLY51" s="262" t="s">
        <v>90</v>
      </c>
      <c r="FLZ51" s="262" t="s">
        <v>90</v>
      </c>
      <c r="FMA51" s="262" t="s">
        <v>90</v>
      </c>
      <c r="FMB51" s="262" t="s">
        <v>90</v>
      </c>
      <c r="FMC51" s="262" t="s">
        <v>90</v>
      </c>
      <c r="FMD51" s="262" t="s">
        <v>90</v>
      </c>
      <c r="FME51" s="262" t="s">
        <v>90</v>
      </c>
      <c r="FMF51" s="262" t="s">
        <v>90</v>
      </c>
      <c r="FMG51" s="262" t="s">
        <v>90</v>
      </c>
      <c r="FMH51" s="262" t="s">
        <v>90</v>
      </c>
      <c r="FMI51" s="262" t="s">
        <v>90</v>
      </c>
      <c r="FMJ51" s="262" t="s">
        <v>90</v>
      </c>
      <c r="FMK51" s="262" t="s">
        <v>90</v>
      </c>
      <c r="FML51" s="262" t="s">
        <v>90</v>
      </c>
      <c r="FMM51" s="262" t="s">
        <v>90</v>
      </c>
      <c r="FMN51" s="262" t="s">
        <v>90</v>
      </c>
      <c r="FMO51" s="262" t="s">
        <v>90</v>
      </c>
      <c r="FMP51" s="262" t="s">
        <v>90</v>
      </c>
      <c r="FMQ51" s="262" t="s">
        <v>90</v>
      </c>
      <c r="FMR51" s="262" t="s">
        <v>90</v>
      </c>
      <c r="FMS51" s="262" t="s">
        <v>90</v>
      </c>
      <c r="FMT51" s="262" t="s">
        <v>90</v>
      </c>
      <c r="FMU51" s="262" t="s">
        <v>90</v>
      </c>
      <c r="FMV51" s="262" t="s">
        <v>90</v>
      </c>
      <c r="FMW51" s="262" t="s">
        <v>90</v>
      </c>
      <c r="FMX51" s="262" t="s">
        <v>90</v>
      </c>
      <c r="FMY51" s="262" t="s">
        <v>90</v>
      </c>
      <c r="FMZ51" s="262" t="s">
        <v>90</v>
      </c>
      <c r="FNA51" s="262" t="s">
        <v>90</v>
      </c>
      <c r="FNB51" s="262" t="s">
        <v>90</v>
      </c>
      <c r="FNC51" s="262" t="s">
        <v>90</v>
      </c>
      <c r="FND51" s="262" t="s">
        <v>90</v>
      </c>
      <c r="FNE51" s="262" t="s">
        <v>90</v>
      </c>
      <c r="FNF51" s="262" t="s">
        <v>90</v>
      </c>
      <c r="FNG51" s="262" t="s">
        <v>90</v>
      </c>
      <c r="FNH51" s="262" t="s">
        <v>90</v>
      </c>
      <c r="FNI51" s="262" t="s">
        <v>90</v>
      </c>
      <c r="FNJ51" s="262" t="s">
        <v>90</v>
      </c>
      <c r="FNK51" s="262" t="s">
        <v>90</v>
      </c>
      <c r="FNL51" s="262" t="s">
        <v>90</v>
      </c>
      <c r="FNM51" s="262" t="s">
        <v>90</v>
      </c>
      <c r="FNN51" s="262" t="s">
        <v>90</v>
      </c>
      <c r="FNO51" s="262" t="s">
        <v>90</v>
      </c>
      <c r="FNP51" s="262" t="s">
        <v>90</v>
      </c>
      <c r="FNQ51" s="262" t="s">
        <v>90</v>
      </c>
      <c r="FNR51" s="262" t="s">
        <v>90</v>
      </c>
      <c r="FNS51" s="262" t="s">
        <v>90</v>
      </c>
      <c r="FNT51" s="262" t="s">
        <v>90</v>
      </c>
      <c r="FNU51" s="262" t="s">
        <v>90</v>
      </c>
      <c r="FNV51" s="262" t="s">
        <v>90</v>
      </c>
      <c r="FNW51" s="262" t="s">
        <v>90</v>
      </c>
      <c r="FNX51" s="262" t="s">
        <v>90</v>
      </c>
      <c r="FNY51" s="262" t="s">
        <v>90</v>
      </c>
      <c r="FNZ51" s="262" t="s">
        <v>90</v>
      </c>
      <c r="FOA51" s="262" t="s">
        <v>90</v>
      </c>
      <c r="FOB51" s="262" t="s">
        <v>90</v>
      </c>
      <c r="FOC51" s="262" t="s">
        <v>90</v>
      </c>
      <c r="FOD51" s="262" t="s">
        <v>90</v>
      </c>
      <c r="FOE51" s="262" t="s">
        <v>90</v>
      </c>
      <c r="FOF51" s="262" t="s">
        <v>90</v>
      </c>
      <c r="FOG51" s="262" t="s">
        <v>90</v>
      </c>
      <c r="FOH51" s="262" t="s">
        <v>90</v>
      </c>
      <c r="FOI51" s="262" t="s">
        <v>90</v>
      </c>
      <c r="FOJ51" s="262" t="s">
        <v>90</v>
      </c>
      <c r="FOK51" s="262" t="s">
        <v>90</v>
      </c>
      <c r="FOL51" s="262" t="s">
        <v>90</v>
      </c>
      <c r="FOM51" s="262" t="s">
        <v>90</v>
      </c>
      <c r="FON51" s="262" t="s">
        <v>90</v>
      </c>
      <c r="FOO51" s="262" t="s">
        <v>90</v>
      </c>
      <c r="FOP51" s="262" t="s">
        <v>90</v>
      </c>
      <c r="FOQ51" s="262" t="s">
        <v>90</v>
      </c>
      <c r="FOR51" s="262" t="s">
        <v>90</v>
      </c>
      <c r="FOS51" s="262" t="s">
        <v>90</v>
      </c>
      <c r="FOT51" s="262" t="s">
        <v>90</v>
      </c>
      <c r="FOU51" s="262" t="s">
        <v>90</v>
      </c>
      <c r="FOV51" s="262" t="s">
        <v>90</v>
      </c>
      <c r="FOW51" s="262" t="s">
        <v>90</v>
      </c>
      <c r="FOX51" s="262" t="s">
        <v>90</v>
      </c>
      <c r="FOY51" s="262" t="s">
        <v>90</v>
      </c>
      <c r="FOZ51" s="262" t="s">
        <v>90</v>
      </c>
      <c r="FPA51" s="262" t="s">
        <v>90</v>
      </c>
      <c r="FPB51" s="262" t="s">
        <v>90</v>
      </c>
      <c r="FPC51" s="262" t="s">
        <v>90</v>
      </c>
      <c r="FPD51" s="262" t="s">
        <v>90</v>
      </c>
      <c r="FPE51" s="262" t="s">
        <v>90</v>
      </c>
      <c r="FPF51" s="262" t="s">
        <v>90</v>
      </c>
      <c r="FPG51" s="262" t="s">
        <v>90</v>
      </c>
      <c r="FPH51" s="262" t="s">
        <v>90</v>
      </c>
      <c r="FPI51" s="262" t="s">
        <v>90</v>
      </c>
      <c r="FPJ51" s="262" t="s">
        <v>90</v>
      </c>
      <c r="FPK51" s="262" t="s">
        <v>90</v>
      </c>
      <c r="FPL51" s="262" t="s">
        <v>90</v>
      </c>
      <c r="FPM51" s="262" t="s">
        <v>90</v>
      </c>
      <c r="FPN51" s="262" t="s">
        <v>90</v>
      </c>
      <c r="FPO51" s="262" t="s">
        <v>90</v>
      </c>
      <c r="FPP51" s="262" t="s">
        <v>90</v>
      </c>
      <c r="FPQ51" s="262" t="s">
        <v>90</v>
      </c>
      <c r="FPR51" s="262" t="s">
        <v>90</v>
      </c>
      <c r="FPS51" s="262" t="s">
        <v>90</v>
      </c>
      <c r="FPT51" s="262" t="s">
        <v>90</v>
      </c>
      <c r="FPU51" s="262" t="s">
        <v>90</v>
      </c>
      <c r="FPV51" s="262" t="s">
        <v>90</v>
      </c>
      <c r="FPW51" s="262" t="s">
        <v>90</v>
      </c>
      <c r="FPX51" s="262" t="s">
        <v>90</v>
      </c>
      <c r="FPY51" s="262" t="s">
        <v>90</v>
      </c>
      <c r="FPZ51" s="262" t="s">
        <v>90</v>
      </c>
      <c r="FQA51" s="262" t="s">
        <v>90</v>
      </c>
      <c r="FQB51" s="262" t="s">
        <v>90</v>
      </c>
      <c r="FQC51" s="262" t="s">
        <v>90</v>
      </c>
      <c r="FQD51" s="262" t="s">
        <v>90</v>
      </c>
      <c r="FQE51" s="262" t="s">
        <v>90</v>
      </c>
      <c r="FQF51" s="262" t="s">
        <v>90</v>
      </c>
      <c r="FQG51" s="262" t="s">
        <v>90</v>
      </c>
      <c r="FQH51" s="262" t="s">
        <v>90</v>
      </c>
      <c r="FQI51" s="262" t="s">
        <v>90</v>
      </c>
      <c r="FQJ51" s="262" t="s">
        <v>90</v>
      </c>
      <c r="FQK51" s="262" t="s">
        <v>90</v>
      </c>
      <c r="FQL51" s="262" t="s">
        <v>90</v>
      </c>
      <c r="FQM51" s="262" t="s">
        <v>90</v>
      </c>
      <c r="FQN51" s="262" t="s">
        <v>90</v>
      </c>
      <c r="FQO51" s="262" t="s">
        <v>90</v>
      </c>
      <c r="FQP51" s="262" t="s">
        <v>90</v>
      </c>
      <c r="FQQ51" s="262" t="s">
        <v>90</v>
      </c>
      <c r="FQR51" s="262" t="s">
        <v>90</v>
      </c>
      <c r="FQS51" s="262" t="s">
        <v>90</v>
      </c>
      <c r="FQT51" s="262" t="s">
        <v>90</v>
      </c>
      <c r="FQU51" s="262" t="s">
        <v>90</v>
      </c>
      <c r="FQV51" s="262" t="s">
        <v>90</v>
      </c>
      <c r="FQW51" s="262" t="s">
        <v>90</v>
      </c>
      <c r="FQX51" s="262" t="s">
        <v>90</v>
      </c>
      <c r="FQY51" s="262" t="s">
        <v>90</v>
      </c>
      <c r="FQZ51" s="262" t="s">
        <v>90</v>
      </c>
      <c r="FRA51" s="262" t="s">
        <v>90</v>
      </c>
      <c r="FRB51" s="262" t="s">
        <v>90</v>
      </c>
      <c r="FRC51" s="262" t="s">
        <v>90</v>
      </c>
      <c r="FRD51" s="262" t="s">
        <v>90</v>
      </c>
      <c r="FRE51" s="262" t="s">
        <v>90</v>
      </c>
      <c r="FRF51" s="262" t="s">
        <v>90</v>
      </c>
      <c r="FRG51" s="262" t="s">
        <v>90</v>
      </c>
      <c r="FRH51" s="262" t="s">
        <v>90</v>
      </c>
      <c r="FRI51" s="262" t="s">
        <v>90</v>
      </c>
      <c r="FRJ51" s="262" t="s">
        <v>90</v>
      </c>
      <c r="FRK51" s="262" t="s">
        <v>90</v>
      </c>
      <c r="FRL51" s="262" t="s">
        <v>90</v>
      </c>
      <c r="FRM51" s="262" t="s">
        <v>90</v>
      </c>
      <c r="FRN51" s="262" t="s">
        <v>90</v>
      </c>
      <c r="FRO51" s="262" t="s">
        <v>90</v>
      </c>
      <c r="FRP51" s="262" t="s">
        <v>90</v>
      </c>
      <c r="FRQ51" s="262" t="s">
        <v>90</v>
      </c>
      <c r="FRR51" s="262" t="s">
        <v>90</v>
      </c>
      <c r="FRS51" s="262" t="s">
        <v>90</v>
      </c>
      <c r="FRT51" s="262" t="s">
        <v>90</v>
      </c>
      <c r="FRU51" s="262" t="s">
        <v>90</v>
      </c>
      <c r="FRV51" s="262" t="s">
        <v>90</v>
      </c>
      <c r="FRW51" s="262" t="s">
        <v>90</v>
      </c>
      <c r="FRX51" s="262" t="s">
        <v>90</v>
      </c>
      <c r="FRY51" s="262" t="s">
        <v>90</v>
      </c>
      <c r="FRZ51" s="262" t="s">
        <v>90</v>
      </c>
      <c r="FSA51" s="262" t="s">
        <v>90</v>
      </c>
      <c r="FSB51" s="262" t="s">
        <v>90</v>
      </c>
      <c r="FSC51" s="262" t="s">
        <v>90</v>
      </c>
      <c r="FSD51" s="262" t="s">
        <v>90</v>
      </c>
      <c r="FSE51" s="262" t="s">
        <v>90</v>
      </c>
      <c r="FSF51" s="262" t="s">
        <v>90</v>
      </c>
      <c r="FSG51" s="262" t="s">
        <v>90</v>
      </c>
      <c r="FSH51" s="262" t="s">
        <v>90</v>
      </c>
      <c r="FSI51" s="262" t="s">
        <v>90</v>
      </c>
      <c r="FSJ51" s="262" t="s">
        <v>90</v>
      </c>
      <c r="FSK51" s="262" t="s">
        <v>90</v>
      </c>
      <c r="FSL51" s="262" t="s">
        <v>90</v>
      </c>
      <c r="FSM51" s="262" t="s">
        <v>90</v>
      </c>
      <c r="FSN51" s="262" t="s">
        <v>90</v>
      </c>
      <c r="FSO51" s="262" t="s">
        <v>90</v>
      </c>
      <c r="FSP51" s="262" t="s">
        <v>90</v>
      </c>
      <c r="FSQ51" s="262" t="s">
        <v>90</v>
      </c>
      <c r="FSR51" s="262" t="s">
        <v>90</v>
      </c>
      <c r="FSS51" s="262" t="s">
        <v>90</v>
      </c>
      <c r="FST51" s="262" t="s">
        <v>90</v>
      </c>
      <c r="FSU51" s="262" t="s">
        <v>90</v>
      </c>
      <c r="FSV51" s="262" t="s">
        <v>90</v>
      </c>
      <c r="FSW51" s="262" t="s">
        <v>90</v>
      </c>
      <c r="FSX51" s="262" t="s">
        <v>90</v>
      </c>
      <c r="FSY51" s="262" t="s">
        <v>90</v>
      </c>
      <c r="FSZ51" s="262" t="s">
        <v>90</v>
      </c>
      <c r="FTA51" s="262" t="s">
        <v>90</v>
      </c>
      <c r="FTB51" s="262" t="s">
        <v>90</v>
      </c>
      <c r="FTC51" s="262" t="s">
        <v>90</v>
      </c>
      <c r="FTD51" s="262" t="s">
        <v>90</v>
      </c>
      <c r="FTE51" s="262" t="s">
        <v>90</v>
      </c>
      <c r="FTF51" s="262" t="s">
        <v>90</v>
      </c>
      <c r="FTG51" s="262" t="s">
        <v>90</v>
      </c>
      <c r="FTH51" s="262" t="s">
        <v>90</v>
      </c>
      <c r="FTI51" s="262" t="s">
        <v>90</v>
      </c>
      <c r="FTJ51" s="262" t="s">
        <v>90</v>
      </c>
      <c r="FTK51" s="262" t="s">
        <v>90</v>
      </c>
      <c r="FTL51" s="262" t="s">
        <v>90</v>
      </c>
      <c r="FTM51" s="262" t="s">
        <v>90</v>
      </c>
      <c r="FTN51" s="262" t="s">
        <v>90</v>
      </c>
      <c r="FTO51" s="262" t="s">
        <v>90</v>
      </c>
      <c r="FTP51" s="262" t="s">
        <v>90</v>
      </c>
      <c r="FTQ51" s="262" t="s">
        <v>90</v>
      </c>
      <c r="FTR51" s="262" t="s">
        <v>90</v>
      </c>
      <c r="FTS51" s="262" t="s">
        <v>90</v>
      </c>
      <c r="FTT51" s="262" t="s">
        <v>90</v>
      </c>
      <c r="FTU51" s="262" t="s">
        <v>90</v>
      </c>
      <c r="FTV51" s="262" t="s">
        <v>90</v>
      </c>
      <c r="FTW51" s="262" t="s">
        <v>90</v>
      </c>
      <c r="FTX51" s="262" t="s">
        <v>90</v>
      </c>
      <c r="FTY51" s="262" t="s">
        <v>90</v>
      </c>
      <c r="FTZ51" s="262" t="s">
        <v>90</v>
      </c>
      <c r="FUA51" s="262" t="s">
        <v>90</v>
      </c>
      <c r="FUB51" s="262" t="s">
        <v>90</v>
      </c>
      <c r="FUC51" s="262" t="s">
        <v>90</v>
      </c>
      <c r="FUD51" s="262" t="s">
        <v>90</v>
      </c>
      <c r="FUE51" s="262" t="s">
        <v>90</v>
      </c>
      <c r="FUF51" s="262" t="s">
        <v>90</v>
      </c>
      <c r="FUG51" s="262" t="s">
        <v>90</v>
      </c>
      <c r="FUH51" s="262" t="s">
        <v>90</v>
      </c>
      <c r="FUI51" s="262" t="s">
        <v>90</v>
      </c>
      <c r="FUJ51" s="262" t="s">
        <v>90</v>
      </c>
      <c r="FUK51" s="262" t="s">
        <v>90</v>
      </c>
      <c r="FUL51" s="262" t="s">
        <v>90</v>
      </c>
      <c r="FUM51" s="262" t="s">
        <v>90</v>
      </c>
      <c r="FUN51" s="262" t="s">
        <v>90</v>
      </c>
      <c r="FUO51" s="262" t="s">
        <v>90</v>
      </c>
      <c r="FUP51" s="262" t="s">
        <v>90</v>
      </c>
      <c r="FUQ51" s="262" t="s">
        <v>90</v>
      </c>
      <c r="FUR51" s="262" t="s">
        <v>90</v>
      </c>
      <c r="FUS51" s="262" t="s">
        <v>90</v>
      </c>
      <c r="FUT51" s="262" t="s">
        <v>90</v>
      </c>
      <c r="FUU51" s="262" t="s">
        <v>90</v>
      </c>
      <c r="FUV51" s="262" t="s">
        <v>90</v>
      </c>
      <c r="FUW51" s="262" t="s">
        <v>90</v>
      </c>
      <c r="FUX51" s="262" t="s">
        <v>90</v>
      </c>
      <c r="FUY51" s="262" t="s">
        <v>90</v>
      </c>
      <c r="FUZ51" s="262" t="s">
        <v>90</v>
      </c>
      <c r="FVA51" s="262" t="s">
        <v>90</v>
      </c>
      <c r="FVB51" s="262" t="s">
        <v>90</v>
      </c>
      <c r="FVC51" s="262" t="s">
        <v>90</v>
      </c>
      <c r="FVD51" s="262" t="s">
        <v>90</v>
      </c>
      <c r="FVE51" s="262" t="s">
        <v>90</v>
      </c>
      <c r="FVF51" s="262" t="s">
        <v>90</v>
      </c>
      <c r="FVG51" s="262" t="s">
        <v>90</v>
      </c>
      <c r="FVH51" s="262" t="s">
        <v>90</v>
      </c>
      <c r="FVI51" s="262" t="s">
        <v>90</v>
      </c>
      <c r="FVJ51" s="262" t="s">
        <v>90</v>
      </c>
      <c r="FVK51" s="262" t="s">
        <v>90</v>
      </c>
      <c r="FVL51" s="262" t="s">
        <v>90</v>
      </c>
      <c r="FVM51" s="262" t="s">
        <v>90</v>
      </c>
      <c r="FVN51" s="262" t="s">
        <v>90</v>
      </c>
      <c r="FVO51" s="262" t="s">
        <v>90</v>
      </c>
      <c r="FVP51" s="262" t="s">
        <v>90</v>
      </c>
      <c r="FVQ51" s="262" t="s">
        <v>90</v>
      </c>
      <c r="FVR51" s="262" t="s">
        <v>90</v>
      </c>
      <c r="FVS51" s="262" t="s">
        <v>90</v>
      </c>
      <c r="FVT51" s="262" t="s">
        <v>90</v>
      </c>
      <c r="FVU51" s="262" t="s">
        <v>90</v>
      </c>
      <c r="FVV51" s="262" t="s">
        <v>90</v>
      </c>
      <c r="FVW51" s="262" t="s">
        <v>90</v>
      </c>
      <c r="FVX51" s="262" t="s">
        <v>90</v>
      </c>
      <c r="FVY51" s="262" t="s">
        <v>90</v>
      </c>
      <c r="FVZ51" s="262" t="s">
        <v>90</v>
      </c>
      <c r="FWA51" s="262" t="s">
        <v>90</v>
      </c>
      <c r="FWB51" s="262" t="s">
        <v>90</v>
      </c>
      <c r="FWC51" s="262" t="s">
        <v>90</v>
      </c>
      <c r="FWD51" s="262" t="s">
        <v>90</v>
      </c>
      <c r="FWE51" s="262" t="s">
        <v>90</v>
      </c>
      <c r="FWF51" s="262" t="s">
        <v>90</v>
      </c>
      <c r="FWG51" s="262" t="s">
        <v>90</v>
      </c>
      <c r="FWH51" s="262" t="s">
        <v>90</v>
      </c>
      <c r="FWI51" s="262" t="s">
        <v>90</v>
      </c>
      <c r="FWJ51" s="262" t="s">
        <v>90</v>
      </c>
      <c r="FWK51" s="262" t="s">
        <v>90</v>
      </c>
      <c r="FWL51" s="262" t="s">
        <v>90</v>
      </c>
      <c r="FWM51" s="262" t="s">
        <v>90</v>
      </c>
      <c r="FWN51" s="262" t="s">
        <v>90</v>
      </c>
      <c r="FWO51" s="262" t="s">
        <v>90</v>
      </c>
      <c r="FWP51" s="262" t="s">
        <v>90</v>
      </c>
      <c r="FWQ51" s="262" t="s">
        <v>90</v>
      </c>
      <c r="FWR51" s="262" t="s">
        <v>90</v>
      </c>
      <c r="FWS51" s="262" t="s">
        <v>90</v>
      </c>
      <c r="FWT51" s="262" t="s">
        <v>90</v>
      </c>
      <c r="FWU51" s="262" t="s">
        <v>90</v>
      </c>
      <c r="FWV51" s="262" t="s">
        <v>90</v>
      </c>
      <c r="FWW51" s="262" t="s">
        <v>90</v>
      </c>
      <c r="FWX51" s="262" t="s">
        <v>90</v>
      </c>
      <c r="FWY51" s="262" t="s">
        <v>90</v>
      </c>
      <c r="FWZ51" s="262" t="s">
        <v>90</v>
      </c>
      <c r="FXA51" s="262" t="s">
        <v>90</v>
      </c>
      <c r="FXB51" s="262" t="s">
        <v>90</v>
      </c>
      <c r="FXC51" s="262" t="s">
        <v>90</v>
      </c>
      <c r="FXD51" s="262" t="s">
        <v>90</v>
      </c>
      <c r="FXE51" s="262" t="s">
        <v>90</v>
      </c>
      <c r="FXF51" s="262" t="s">
        <v>90</v>
      </c>
      <c r="FXG51" s="262" t="s">
        <v>90</v>
      </c>
      <c r="FXH51" s="262" t="s">
        <v>90</v>
      </c>
      <c r="FXI51" s="262" t="s">
        <v>90</v>
      </c>
      <c r="FXJ51" s="262" t="s">
        <v>90</v>
      </c>
      <c r="FXK51" s="262" t="s">
        <v>90</v>
      </c>
      <c r="FXL51" s="262" t="s">
        <v>90</v>
      </c>
      <c r="FXM51" s="262" t="s">
        <v>90</v>
      </c>
      <c r="FXN51" s="262" t="s">
        <v>90</v>
      </c>
      <c r="FXO51" s="262" t="s">
        <v>90</v>
      </c>
      <c r="FXP51" s="262" t="s">
        <v>90</v>
      </c>
      <c r="FXQ51" s="262" t="s">
        <v>90</v>
      </c>
      <c r="FXR51" s="262" t="s">
        <v>90</v>
      </c>
      <c r="FXS51" s="262" t="s">
        <v>90</v>
      </c>
      <c r="FXT51" s="262" t="s">
        <v>90</v>
      </c>
      <c r="FXU51" s="262" t="s">
        <v>90</v>
      </c>
      <c r="FXV51" s="262" t="s">
        <v>90</v>
      </c>
      <c r="FXW51" s="262" t="s">
        <v>90</v>
      </c>
      <c r="FXX51" s="262" t="s">
        <v>90</v>
      </c>
      <c r="FXY51" s="262" t="s">
        <v>90</v>
      </c>
      <c r="FXZ51" s="262" t="s">
        <v>90</v>
      </c>
      <c r="FYA51" s="262" t="s">
        <v>90</v>
      </c>
      <c r="FYB51" s="262" t="s">
        <v>90</v>
      </c>
      <c r="FYC51" s="262" t="s">
        <v>90</v>
      </c>
      <c r="FYD51" s="262" t="s">
        <v>90</v>
      </c>
      <c r="FYE51" s="262" t="s">
        <v>90</v>
      </c>
      <c r="FYF51" s="262" t="s">
        <v>90</v>
      </c>
      <c r="FYG51" s="262" t="s">
        <v>90</v>
      </c>
      <c r="FYH51" s="262" t="s">
        <v>90</v>
      </c>
      <c r="FYI51" s="262" t="s">
        <v>90</v>
      </c>
      <c r="FYJ51" s="262" t="s">
        <v>90</v>
      </c>
      <c r="FYK51" s="262" t="s">
        <v>90</v>
      </c>
      <c r="FYL51" s="262" t="s">
        <v>90</v>
      </c>
      <c r="FYM51" s="262" t="s">
        <v>90</v>
      </c>
      <c r="FYN51" s="262" t="s">
        <v>90</v>
      </c>
      <c r="FYO51" s="262" t="s">
        <v>90</v>
      </c>
      <c r="FYP51" s="262" t="s">
        <v>90</v>
      </c>
      <c r="FYQ51" s="262" t="s">
        <v>90</v>
      </c>
      <c r="FYR51" s="262" t="s">
        <v>90</v>
      </c>
      <c r="FYS51" s="262" t="s">
        <v>90</v>
      </c>
      <c r="FYT51" s="262" t="s">
        <v>90</v>
      </c>
      <c r="FYU51" s="262" t="s">
        <v>90</v>
      </c>
      <c r="FYV51" s="262" t="s">
        <v>90</v>
      </c>
      <c r="FYW51" s="262" t="s">
        <v>90</v>
      </c>
      <c r="FYX51" s="262" t="s">
        <v>90</v>
      </c>
      <c r="FYY51" s="262" t="s">
        <v>90</v>
      </c>
      <c r="FYZ51" s="262" t="s">
        <v>90</v>
      </c>
      <c r="FZA51" s="262" t="s">
        <v>90</v>
      </c>
      <c r="FZB51" s="262" t="s">
        <v>90</v>
      </c>
      <c r="FZC51" s="262" t="s">
        <v>90</v>
      </c>
      <c r="FZD51" s="262" t="s">
        <v>90</v>
      </c>
      <c r="FZE51" s="262" t="s">
        <v>90</v>
      </c>
      <c r="FZF51" s="262" t="s">
        <v>90</v>
      </c>
      <c r="FZG51" s="262" t="s">
        <v>90</v>
      </c>
      <c r="FZH51" s="262" t="s">
        <v>90</v>
      </c>
      <c r="FZI51" s="262" t="s">
        <v>90</v>
      </c>
      <c r="FZJ51" s="262" t="s">
        <v>90</v>
      </c>
      <c r="FZK51" s="262" t="s">
        <v>90</v>
      </c>
      <c r="FZL51" s="262" t="s">
        <v>90</v>
      </c>
      <c r="FZM51" s="262" t="s">
        <v>90</v>
      </c>
      <c r="FZN51" s="262" t="s">
        <v>90</v>
      </c>
      <c r="FZO51" s="262" t="s">
        <v>90</v>
      </c>
      <c r="FZP51" s="262" t="s">
        <v>90</v>
      </c>
      <c r="FZQ51" s="262" t="s">
        <v>90</v>
      </c>
      <c r="FZR51" s="262" t="s">
        <v>90</v>
      </c>
      <c r="FZS51" s="262" t="s">
        <v>90</v>
      </c>
      <c r="FZT51" s="262" t="s">
        <v>90</v>
      </c>
      <c r="FZU51" s="262" t="s">
        <v>90</v>
      </c>
      <c r="FZV51" s="262" t="s">
        <v>90</v>
      </c>
      <c r="FZW51" s="262" t="s">
        <v>90</v>
      </c>
      <c r="FZX51" s="262" t="s">
        <v>90</v>
      </c>
      <c r="FZY51" s="262" t="s">
        <v>90</v>
      </c>
      <c r="FZZ51" s="262" t="s">
        <v>90</v>
      </c>
      <c r="GAA51" s="262" t="s">
        <v>90</v>
      </c>
      <c r="GAB51" s="262" t="s">
        <v>90</v>
      </c>
      <c r="GAC51" s="262" t="s">
        <v>90</v>
      </c>
      <c r="GAD51" s="262" t="s">
        <v>90</v>
      </c>
      <c r="GAE51" s="262" t="s">
        <v>90</v>
      </c>
      <c r="GAF51" s="262" t="s">
        <v>90</v>
      </c>
      <c r="GAG51" s="262" t="s">
        <v>90</v>
      </c>
      <c r="GAH51" s="262" t="s">
        <v>90</v>
      </c>
      <c r="GAI51" s="262" t="s">
        <v>90</v>
      </c>
      <c r="GAJ51" s="262" t="s">
        <v>90</v>
      </c>
      <c r="GAK51" s="262" t="s">
        <v>90</v>
      </c>
      <c r="GAL51" s="262" t="s">
        <v>90</v>
      </c>
      <c r="GAM51" s="262" t="s">
        <v>90</v>
      </c>
      <c r="GAN51" s="262" t="s">
        <v>90</v>
      </c>
      <c r="GAO51" s="262" t="s">
        <v>90</v>
      </c>
      <c r="GAP51" s="262" t="s">
        <v>90</v>
      </c>
      <c r="GAQ51" s="262" t="s">
        <v>90</v>
      </c>
      <c r="GAR51" s="262" t="s">
        <v>90</v>
      </c>
      <c r="GAS51" s="262" t="s">
        <v>90</v>
      </c>
      <c r="GAT51" s="262" t="s">
        <v>90</v>
      </c>
      <c r="GAU51" s="262" t="s">
        <v>90</v>
      </c>
      <c r="GAV51" s="262" t="s">
        <v>90</v>
      </c>
      <c r="GAW51" s="262" t="s">
        <v>90</v>
      </c>
      <c r="GAX51" s="262" t="s">
        <v>90</v>
      </c>
      <c r="GAY51" s="262" t="s">
        <v>90</v>
      </c>
      <c r="GAZ51" s="262" t="s">
        <v>90</v>
      </c>
      <c r="GBA51" s="262" t="s">
        <v>90</v>
      </c>
      <c r="GBB51" s="262" t="s">
        <v>90</v>
      </c>
      <c r="GBC51" s="262" t="s">
        <v>90</v>
      </c>
      <c r="GBD51" s="262" t="s">
        <v>90</v>
      </c>
      <c r="GBE51" s="262" t="s">
        <v>90</v>
      </c>
      <c r="GBF51" s="262" t="s">
        <v>90</v>
      </c>
      <c r="GBG51" s="262" t="s">
        <v>90</v>
      </c>
      <c r="GBH51" s="262" t="s">
        <v>90</v>
      </c>
      <c r="GBI51" s="262" t="s">
        <v>90</v>
      </c>
      <c r="GBJ51" s="262" t="s">
        <v>90</v>
      </c>
      <c r="GBK51" s="262" t="s">
        <v>90</v>
      </c>
      <c r="GBL51" s="262" t="s">
        <v>90</v>
      </c>
      <c r="GBM51" s="262" t="s">
        <v>90</v>
      </c>
      <c r="GBN51" s="262" t="s">
        <v>90</v>
      </c>
      <c r="GBO51" s="262" t="s">
        <v>90</v>
      </c>
      <c r="GBP51" s="262" t="s">
        <v>90</v>
      </c>
      <c r="GBQ51" s="262" t="s">
        <v>90</v>
      </c>
      <c r="GBR51" s="262" t="s">
        <v>90</v>
      </c>
      <c r="GBS51" s="262" t="s">
        <v>90</v>
      </c>
      <c r="GBT51" s="262" t="s">
        <v>90</v>
      </c>
      <c r="GBU51" s="262" t="s">
        <v>90</v>
      </c>
      <c r="GBV51" s="262" t="s">
        <v>90</v>
      </c>
      <c r="GBW51" s="262" t="s">
        <v>90</v>
      </c>
      <c r="GBX51" s="262" t="s">
        <v>90</v>
      </c>
      <c r="GBY51" s="262" t="s">
        <v>90</v>
      </c>
      <c r="GBZ51" s="262" t="s">
        <v>90</v>
      </c>
      <c r="GCA51" s="262" t="s">
        <v>90</v>
      </c>
      <c r="GCB51" s="262" t="s">
        <v>90</v>
      </c>
      <c r="GCC51" s="262" t="s">
        <v>90</v>
      </c>
      <c r="GCD51" s="262" t="s">
        <v>90</v>
      </c>
      <c r="GCE51" s="262" t="s">
        <v>90</v>
      </c>
      <c r="GCF51" s="262" t="s">
        <v>90</v>
      </c>
      <c r="GCG51" s="262" t="s">
        <v>90</v>
      </c>
      <c r="GCH51" s="262" t="s">
        <v>90</v>
      </c>
      <c r="GCI51" s="262" t="s">
        <v>90</v>
      </c>
      <c r="GCJ51" s="262" t="s">
        <v>90</v>
      </c>
      <c r="GCK51" s="262" t="s">
        <v>90</v>
      </c>
      <c r="GCL51" s="262" t="s">
        <v>90</v>
      </c>
      <c r="GCM51" s="262" t="s">
        <v>90</v>
      </c>
      <c r="GCN51" s="262" t="s">
        <v>90</v>
      </c>
      <c r="GCO51" s="262" t="s">
        <v>90</v>
      </c>
      <c r="GCP51" s="262" t="s">
        <v>90</v>
      </c>
      <c r="GCQ51" s="262" t="s">
        <v>90</v>
      </c>
      <c r="GCR51" s="262" t="s">
        <v>90</v>
      </c>
      <c r="GCS51" s="262" t="s">
        <v>90</v>
      </c>
      <c r="GCT51" s="262" t="s">
        <v>90</v>
      </c>
      <c r="GCU51" s="262" t="s">
        <v>90</v>
      </c>
      <c r="GCV51" s="262" t="s">
        <v>90</v>
      </c>
      <c r="GCW51" s="262" t="s">
        <v>90</v>
      </c>
      <c r="GCX51" s="262" t="s">
        <v>90</v>
      </c>
      <c r="GCY51" s="262" t="s">
        <v>90</v>
      </c>
      <c r="GCZ51" s="262" t="s">
        <v>90</v>
      </c>
      <c r="GDA51" s="262" t="s">
        <v>90</v>
      </c>
      <c r="GDB51" s="262" t="s">
        <v>90</v>
      </c>
      <c r="GDC51" s="262" t="s">
        <v>90</v>
      </c>
      <c r="GDD51" s="262" t="s">
        <v>90</v>
      </c>
      <c r="GDE51" s="262" t="s">
        <v>90</v>
      </c>
      <c r="GDF51" s="262" t="s">
        <v>90</v>
      </c>
      <c r="GDG51" s="262" t="s">
        <v>90</v>
      </c>
      <c r="GDH51" s="262" t="s">
        <v>90</v>
      </c>
      <c r="GDI51" s="262" t="s">
        <v>90</v>
      </c>
      <c r="GDJ51" s="262" t="s">
        <v>90</v>
      </c>
      <c r="GDK51" s="262" t="s">
        <v>90</v>
      </c>
      <c r="GDL51" s="262" t="s">
        <v>90</v>
      </c>
      <c r="GDM51" s="262" t="s">
        <v>90</v>
      </c>
      <c r="GDN51" s="262" t="s">
        <v>90</v>
      </c>
      <c r="GDO51" s="262" t="s">
        <v>90</v>
      </c>
      <c r="GDP51" s="262" t="s">
        <v>90</v>
      </c>
      <c r="GDQ51" s="262" t="s">
        <v>90</v>
      </c>
      <c r="GDR51" s="262" t="s">
        <v>90</v>
      </c>
      <c r="GDS51" s="262" t="s">
        <v>90</v>
      </c>
      <c r="GDT51" s="262" t="s">
        <v>90</v>
      </c>
      <c r="GDU51" s="262" t="s">
        <v>90</v>
      </c>
      <c r="GDV51" s="262" t="s">
        <v>90</v>
      </c>
      <c r="GDW51" s="262" t="s">
        <v>90</v>
      </c>
      <c r="GDX51" s="262" t="s">
        <v>90</v>
      </c>
      <c r="GDY51" s="262" t="s">
        <v>90</v>
      </c>
      <c r="GDZ51" s="262" t="s">
        <v>90</v>
      </c>
      <c r="GEA51" s="262" t="s">
        <v>90</v>
      </c>
      <c r="GEB51" s="262" t="s">
        <v>90</v>
      </c>
      <c r="GEC51" s="262" t="s">
        <v>90</v>
      </c>
      <c r="GED51" s="262" t="s">
        <v>90</v>
      </c>
      <c r="GEE51" s="262" t="s">
        <v>90</v>
      </c>
      <c r="GEF51" s="262" t="s">
        <v>90</v>
      </c>
      <c r="GEG51" s="262" t="s">
        <v>90</v>
      </c>
      <c r="GEH51" s="262" t="s">
        <v>90</v>
      </c>
      <c r="GEI51" s="262" t="s">
        <v>90</v>
      </c>
      <c r="GEJ51" s="262" t="s">
        <v>90</v>
      </c>
      <c r="GEK51" s="262" t="s">
        <v>90</v>
      </c>
      <c r="GEL51" s="262" t="s">
        <v>90</v>
      </c>
      <c r="GEM51" s="262" t="s">
        <v>90</v>
      </c>
      <c r="GEN51" s="262" t="s">
        <v>90</v>
      </c>
      <c r="GEO51" s="262" t="s">
        <v>90</v>
      </c>
      <c r="GEP51" s="262" t="s">
        <v>90</v>
      </c>
      <c r="GEQ51" s="262" t="s">
        <v>90</v>
      </c>
      <c r="GER51" s="262" t="s">
        <v>90</v>
      </c>
      <c r="GES51" s="262" t="s">
        <v>90</v>
      </c>
      <c r="GET51" s="262" t="s">
        <v>90</v>
      </c>
      <c r="GEU51" s="262" t="s">
        <v>90</v>
      </c>
      <c r="GEV51" s="262" t="s">
        <v>90</v>
      </c>
      <c r="GEW51" s="262" t="s">
        <v>90</v>
      </c>
      <c r="GEX51" s="262" t="s">
        <v>90</v>
      </c>
      <c r="GEY51" s="262" t="s">
        <v>90</v>
      </c>
      <c r="GEZ51" s="262" t="s">
        <v>90</v>
      </c>
      <c r="GFA51" s="262" t="s">
        <v>90</v>
      </c>
      <c r="GFB51" s="262" t="s">
        <v>90</v>
      </c>
      <c r="GFC51" s="262" t="s">
        <v>90</v>
      </c>
      <c r="GFD51" s="262" t="s">
        <v>90</v>
      </c>
      <c r="GFE51" s="262" t="s">
        <v>90</v>
      </c>
      <c r="GFF51" s="262" t="s">
        <v>90</v>
      </c>
      <c r="GFG51" s="262" t="s">
        <v>90</v>
      </c>
      <c r="GFH51" s="262" t="s">
        <v>90</v>
      </c>
      <c r="GFI51" s="262" t="s">
        <v>90</v>
      </c>
      <c r="GFJ51" s="262" t="s">
        <v>90</v>
      </c>
      <c r="GFK51" s="262" t="s">
        <v>90</v>
      </c>
      <c r="GFL51" s="262" t="s">
        <v>90</v>
      </c>
      <c r="GFM51" s="262" t="s">
        <v>90</v>
      </c>
      <c r="GFN51" s="262" t="s">
        <v>90</v>
      </c>
      <c r="GFO51" s="262" t="s">
        <v>90</v>
      </c>
      <c r="GFP51" s="262" t="s">
        <v>90</v>
      </c>
      <c r="GFQ51" s="262" t="s">
        <v>90</v>
      </c>
      <c r="GFR51" s="262" t="s">
        <v>90</v>
      </c>
      <c r="GFS51" s="262" t="s">
        <v>90</v>
      </c>
      <c r="GFT51" s="262" t="s">
        <v>90</v>
      </c>
      <c r="GFU51" s="262" t="s">
        <v>90</v>
      </c>
      <c r="GFV51" s="262" t="s">
        <v>90</v>
      </c>
      <c r="GFW51" s="262" t="s">
        <v>90</v>
      </c>
      <c r="GFX51" s="262" t="s">
        <v>90</v>
      </c>
      <c r="GFY51" s="262" t="s">
        <v>90</v>
      </c>
      <c r="GFZ51" s="262" t="s">
        <v>90</v>
      </c>
      <c r="GGA51" s="262" t="s">
        <v>90</v>
      </c>
      <c r="GGB51" s="262" t="s">
        <v>90</v>
      </c>
      <c r="GGC51" s="262" t="s">
        <v>90</v>
      </c>
      <c r="GGD51" s="262" t="s">
        <v>90</v>
      </c>
      <c r="GGE51" s="262" t="s">
        <v>90</v>
      </c>
      <c r="GGF51" s="262" t="s">
        <v>90</v>
      </c>
      <c r="GGG51" s="262" t="s">
        <v>90</v>
      </c>
      <c r="GGH51" s="262" t="s">
        <v>90</v>
      </c>
      <c r="GGI51" s="262" t="s">
        <v>90</v>
      </c>
      <c r="GGJ51" s="262" t="s">
        <v>90</v>
      </c>
      <c r="GGK51" s="262" t="s">
        <v>90</v>
      </c>
      <c r="GGL51" s="262" t="s">
        <v>90</v>
      </c>
      <c r="GGM51" s="262" t="s">
        <v>90</v>
      </c>
      <c r="GGN51" s="262" t="s">
        <v>90</v>
      </c>
      <c r="GGO51" s="262" t="s">
        <v>90</v>
      </c>
      <c r="GGP51" s="262" t="s">
        <v>90</v>
      </c>
      <c r="GGQ51" s="262" t="s">
        <v>90</v>
      </c>
      <c r="GGR51" s="262" t="s">
        <v>90</v>
      </c>
      <c r="GGS51" s="262" t="s">
        <v>90</v>
      </c>
      <c r="GGT51" s="262" t="s">
        <v>90</v>
      </c>
      <c r="GGU51" s="262" t="s">
        <v>90</v>
      </c>
      <c r="GGV51" s="262" t="s">
        <v>90</v>
      </c>
      <c r="GGW51" s="262" t="s">
        <v>90</v>
      </c>
      <c r="GGX51" s="262" t="s">
        <v>90</v>
      </c>
      <c r="GGY51" s="262" t="s">
        <v>90</v>
      </c>
      <c r="GGZ51" s="262" t="s">
        <v>90</v>
      </c>
      <c r="GHA51" s="262" t="s">
        <v>90</v>
      </c>
      <c r="GHB51" s="262" t="s">
        <v>90</v>
      </c>
      <c r="GHC51" s="262" t="s">
        <v>90</v>
      </c>
      <c r="GHD51" s="262" t="s">
        <v>90</v>
      </c>
      <c r="GHE51" s="262" t="s">
        <v>90</v>
      </c>
      <c r="GHF51" s="262" t="s">
        <v>90</v>
      </c>
      <c r="GHG51" s="262" t="s">
        <v>90</v>
      </c>
      <c r="GHH51" s="262" t="s">
        <v>90</v>
      </c>
      <c r="GHI51" s="262" t="s">
        <v>90</v>
      </c>
      <c r="GHJ51" s="262" t="s">
        <v>90</v>
      </c>
      <c r="GHK51" s="262" t="s">
        <v>90</v>
      </c>
      <c r="GHL51" s="262" t="s">
        <v>90</v>
      </c>
      <c r="GHM51" s="262" t="s">
        <v>90</v>
      </c>
      <c r="GHN51" s="262" t="s">
        <v>90</v>
      </c>
      <c r="GHO51" s="262" t="s">
        <v>90</v>
      </c>
      <c r="GHP51" s="262" t="s">
        <v>90</v>
      </c>
      <c r="GHQ51" s="262" t="s">
        <v>90</v>
      </c>
      <c r="GHR51" s="262" t="s">
        <v>90</v>
      </c>
      <c r="GHS51" s="262" t="s">
        <v>90</v>
      </c>
      <c r="GHT51" s="262" t="s">
        <v>90</v>
      </c>
      <c r="GHU51" s="262" t="s">
        <v>90</v>
      </c>
      <c r="GHV51" s="262" t="s">
        <v>90</v>
      </c>
      <c r="GHW51" s="262" t="s">
        <v>90</v>
      </c>
      <c r="GHX51" s="262" t="s">
        <v>90</v>
      </c>
      <c r="GHY51" s="262" t="s">
        <v>90</v>
      </c>
      <c r="GHZ51" s="262" t="s">
        <v>90</v>
      </c>
      <c r="GIA51" s="262" t="s">
        <v>90</v>
      </c>
      <c r="GIB51" s="262" t="s">
        <v>90</v>
      </c>
      <c r="GIC51" s="262" t="s">
        <v>90</v>
      </c>
      <c r="GID51" s="262" t="s">
        <v>90</v>
      </c>
      <c r="GIE51" s="262" t="s">
        <v>90</v>
      </c>
      <c r="GIF51" s="262" t="s">
        <v>90</v>
      </c>
      <c r="GIG51" s="262" t="s">
        <v>90</v>
      </c>
      <c r="GIH51" s="262" t="s">
        <v>90</v>
      </c>
      <c r="GII51" s="262" t="s">
        <v>90</v>
      </c>
      <c r="GIJ51" s="262" t="s">
        <v>90</v>
      </c>
      <c r="GIK51" s="262" t="s">
        <v>90</v>
      </c>
      <c r="GIL51" s="262" t="s">
        <v>90</v>
      </c>
      <c r="GIM51" s="262" t="s">
        <v>90</v>
      </c>
      <c r="GIN51" s="262" t="s">
        <v>90</v>
      </c>
      <c r="GIO51" s="262" t="s">
        <v>90</v>
      </c>
      <c r="GIP51" s="262" t="s">
        <v>90</v>
      </c>
      <c r="GIQ51" s="262" t="s">
        <v>90</v>
      </c>
      <c r="GIR51" s="262" t="s">
        <v>90</v>
      </c>
      <c r="GIS51" s="262" t="s">
        <v>90</v>
      </c>
      <c r="GIT51" s="262" t="s">
        <v>90</v>
      </c>
      <c r="GIU51" s="262" t="s">
        <v>90</v>
      </c>
      <c r="GIV51" s="262" t="s">
        <v>90</v>
      </c>
      <c r="GIW51" s="262" t="s">
        <v>90</v>
      </c>
      <c r="GIX51" s="262" t="s">
        <v>90</v>
      </c>
      <c r="GIY51" s="262" t="s">
        <v>90</v>
      </c>
      <c r="GIZ51" s="262" t="s">
        <v>90</v>
      </c>
      <c r="GJA51" s="262" t="s">
        <v>90</v>
      </c>
      <c r="GJB51" s="262" t="s">
        <v>90</v>
      </c>
      <c r="GJC51" s="262" t="s">
        <v>90</v>
      </c>
      <c r="GJD51" s="262" t="s">
        <v>90</v>
      </c>
      <c r="GJE51" s="262" t="s">
        <v>90</v>
      </c>
      <c r="GJF51" s="262" t="s">
        <v>90</v>
      </c>
      <c r="GJG51" s="262" t="s">
        <v>90</v>
      </c>
      <c r="GJH51" s="262" t="s">
        <v>90</v>
      </c>
      <c r="GJI51" s="262" t="s">
        <v>90</v>
      </c>
      <c r="GJJ51" s="262" t="s">
        <v>90</v>
      </c>
      <c r="GJK51" s="262" t="s">
        <v>90</v>
      </c>
      <c r="GJL51" s="262" t="s">
        <v>90</v>
      </c>
      <c r="GJM51" s="262" t="s">
        <v>90</v>
      </c>
      <c r="GJN51" s="262" t="s">
        <v>90</v>
      </c>
      <c r="GJO51" s="262" t="s">
        <v>90</v>
      </c>
      <c r="GJP51" s="262" t="s">
        <v>90</v>
      </c>
      <c r="GJQ51" s="262" t="s">
        <v>90</v>
      </c>
      <c r="GJR51" s="262" t="s">
        <v>90</v>
      </c>
      <c r="GJS51" s="262" t="s">
        <v>90</v>
      </c>
      <c r="GJT51" s="262" t="s">
        <v>90</v>
      </c>
      <c r="GJU51" s="262" t="s">
        <v>90</v>
      </c>
      <c r="GJV51" s="262" t="s">
        <v>90</v>
      </c>
      <c r="GJW51" s="262" t="s">
        <v>90</v>
      </c>
      <c r="GJX51" s="262" t="s">
        <v>90</v>
      </c>
      <c r="GJY51" s="262" t="s">
        <v>90</v>
      </c>
      <c r="GJZ51" s="262" t="s">
        <v>90</v>
      </c>
      <c r="GKA51" s="262" t="s">
        <v>90</v>
      </c>
      <c r="GKB51" s="262" t="s">
        <v>90</v>
      </c>
      <c r="GKC51" s="262" t="s">
        <v>90</v>
      </c>
      <c r="GKD51" s="262" t="s">
        <v>90</v>
      </c>
      <c r="GKE51" s="262" t="s">
        <v>90</v>
      </c>
      <c r="GKF51" s="262" t="s">
        <v>90</v>
      </c>
      <c r="GKG51" s="262" t="s">
        <v>90</v>
      </c>
      <c r="GKH51" s="262" t="s">
        <v>90</v>
      </c>
      <c r="GKI51" s="262" t="s">
        <v>90</v>
      </c>
      <c r="GKJ51" s="262" t="s">
        <v>90</v>
      </c>
      <c r="GKK51" s="262" t="s">
        <v>90</v>
      </c>
      <c r="GKL51" s="262" t="s">
        <v>90</v>
      </c>
      <c r="GKM51" s="262" t="s">
        <v>90</v>
      </c>
      <c r="GKN51" s="262" t="s">
        <v>90</v>
      </c>
      <c r="GKO51" s="262" t="s">
        <v>90</v>
      </c>
      <c r="GKP51" s="262" t="s">
        <v>90</v>
      </c>
      <c r="GKQ51" s="262" t="s">
        <v>90</v>
      </c>
      <c r="GKR51" s="262" t="s">
        <v>90</v>
      </c>
      <c r="GKS51" s="262" t="s">
        <v>90</v>
      </c>
      <c r="GKT51" s="262" t="s">
        <v>90</v>
      </c>
      <c r="GKU51" s="262" t="s">
        <v>90</v>
      </c>
      <c r="GKV51" s="262" t="s">
        <v>90</v>
      </c>
      <c r="GKW51" s="262" t="s">
        <v>90</v>
      </c>
      <c r="GKX51" s="262" t="s">
        <v>90</v>
      </c>
      <c r="GKY51" s="262" t="s">
        <v>90</v>
      </c>
      <c r="GKZ51" s="262" t="s">
        <v>90</v>
      </c>
      <c r="GLA51" s="262" t="s">
        <v>90</v>
      </c>
      <c r="GLB51" s="262" t="s">
        <v>90</v>
      </c>
      <c r="GLC51" s="262" t="s">
        <v>90</v>
      </c>
      <c r="GLD51" s="262" t="s">
        <v>90</v>
      </c>
      <c r="GLE51" s="262" t="s">
        <v>90</v>
      </c>
      <c r="GLF51" s="262" t="s">
        <v>90</v>
      </c>
      <c r="GLG51" s="262" t="s">
        <v>90</v>
      </c>
      <c r="GLH51" s="262" t="s">
        <v>90</v>
      </c>
      <c r="GLI51" s="262" t="s">
        <v>90</v>
      </c>
      <c r="GLJ51" s="262" t="s">
        <v>90</v>
      </c>
      <c r="GLK51" s="262" t="s">
        <v>90</v>
      </c>
      <c r="GLL51" s="262" t="s">
        <v>90</v>
      </c>
      <c r="GLM51" s="262" t="s">
        <v>90</v>
      </c>
      <c r="GLN51" s="262" t="s">
        <v>90</v>
      </c>
      <c r="GLO51" s="262" t="s">
        <v>90</v>
      </c>
      <c r="GLP51" s="262" t="s">
        <v>90</v>
      </c>
      <c r="GLQ51" s="262" t="s">
        <v>90</v>
      </c>
      <c r="GLR51" s="262" t="s">
        <v>90</v>
      </c>
      <c r="GLS51" s="262" t="s">
        <v>90</v>
      </c>
      <c r="GLT51" s="262" t="s">
        <v>90</v>
      </c>
      <c r="GLU51" s="262" t="s">
        <v>90</v>
      </c>
      <c r="GLV51" s="262" t="s">
        <v>90</v>
      </c>
      <c r="GLW51" s="262" t="s">
        <v>90</v>
      </c>
      <c r="GLX51" s="262" t="s">
        <v>90</v>
      </c>
      <c r="GLY51" s="262" t="s">
        <v>90</v>
      </c>
      <c r="GLZ51" s="262" t="s">
        <v>90</v>
      </c>
      <c r="GMA51" s="262" t="s">
        <v>90</v>
      </c>
      <c r="GMB51" s="262" t="s">
        <v>90</v>
      </c>
      <c r="GMC51" s="262" t="s">
        <v>90</v>
      </c>
      <c r="GMD51" s="262" t="s">
        <v>90</v>
      </c>
      <c r="GME51" s="262" t="s">
        <v>90</v>
      </c>
      <c r="GMF51" s="262" t="s">
        <v>90</v>
      </c>
      <c r="GMG51" s="262" t="s">
        <v>90</v>
      </c>
      <c r="GMH51" s="262" t="s">
        <v>90</v>
      </c>
      <c r="GMI51" s="262" t="s">
        <v>90</v>
      </c>
      <c r="GMJ51" s="262" t="s">
        <v>90</v>
      </c>
      <c r="GMK51" s="262" t="s">
        <v>90</v>
      </c>
      <c r="GML51" s="262" t="s">
        <v>90</v>
      </c>
      <c r="GMM51" s="262" t="s">
        <v>90</v>
      </c>
      <c r="GMN51" s="262" t="s">
        <v>90</v>
      </c>
      <c r="GMO51" s="262" t="s">
        <v>90</v>
      </c>
      <c r="GMP51" s="262" t="s">
        <v>90</v>
      </c>
      <c r="GMQ51" s="262" t="s">
        <v>90</v>
      </c>
      <c r="GMR51" s="262" t="s">
        <v>90</v>
      </c>
      <c r="GMS51" s="262" t="s">
        <v>90</v>
      </c>
      <c r="GMT51" s="262" t="s">
        <v>90</v>
      </c>
      <c r="GMU51" s="262" t="s">
        <v>90</v>
      </c>
      <c r="GMV51" s="262" t="s">
        <v>90</v>
      </c>
      <c r="GMW51" s="262" t="s">
        <v>90</v>
      </c>
      <c r="GMX51" s="262" t="s">
        <v>90</v>
      </c>
      <c r="GMY51" s="262" t="s">
        <v>90</v>
      </c>
      <c r="GMZ51" s="262" t="s">
        <v>90</v>
      </c>
      <c r="GNA51" s="262" t="s">
        <v>90</v>
      </c>
      <c r="GNB51" s="262" t="s">
        <v>90</v>
      </c>
      <c r="GNC51" s="262" t="s">
        <v>90</v>
      </c>
      <c r="GND51" s="262" t="s">
        <v>90</v>
      </c>
      <c r="GNE51" s="262" t="s">
        <v>90</v>
      </c>
      <c r="GNF51" s="262" t="s">
        <v>90</v>
      </c>
      <c r="GNG51" s="262" t="s">
        <v>90</v>
      </c>
      <c r="GNH51" s="262" t="s">
        <v>90</v>
      </c>
      <c r="GNI51" s="262" t="s">
        <v>90</v>
      </c>
      <c r="GNJ51" s="262" t="s">
        <v>90</v>
      </c>
      <c r="GNK51" s="262" t="s">
        <v>90</v>
      </c>
      <c r="GNL51" s="262" t="s">
        <v>90</v>
      </c>
      <c r="GNM51" s="262" t="s">
        <v>90</v>
      </c>
      <c r="GNN51" s="262" t="s">
        <v>90</v>
      </c>
      <c r="GNO51" s="262" t="s">
        <v>90</v>
      </c>
      <c r="GNP51" s="262" t="s">
        <v>90</v>
      </c>
      <c r="GNQ51" s="262" t="s">
        <v>90</v>
      </c>
      <c r="GNR51" s="262" t="s">
        <v>90</v>
      </c>
      <c r="GNS51" s="262" t="s">
        <v>90</v>
      </c>
      <c r="GNT51" s="262" t="s">
        <v>90</v>
      </c>
      <c r="GNU51" s="262" t="s">
        <v>90</v>
      </c>
      <c r="GNV51" s="262" t="s">
        <v>90</v>
      </c>
      <c r="GNW51" s="262" t="s">
        <v>90</v>
      </c>
      <c r="GNX51" s="262" t="s">
        <v>90</v>
      </c>
      <c r="GNY51" s="262" t="s">
        <v>90</v>
      </c>
      <c r="GNZ51" s="262" t="s">
        <v>90</v>
      </c>
      <c r="GOA51" s="262" t="s">
        <v>90</v>
      </c>
      <c r="GOB51" s="262" t="s">
        <v>90</v>
      </c>
      <c r="GOC51" s="262" t="s">
        <v>90</v>
      </c>
      <c r="GOD51" s="262" t="s">
        <v>90</v>
      </c>
      <c r="GOE51" s="262" t="s">
        <v>90</v>
      </c>
      <c r="GOF51" s="262" t="s">
        <v>90</v>
      </c>
      <c r="GOG51" s="262" t="s">
        <v>90</v>
      </c>
      <c r="GOH51" s="262" t="s">
        <v>90</v>
      </c>
      <c r="GOI51" s="262" t="s">
        <v>90</v>
      </c>
      <c r="GOJ51" s="262" t="s">
        <v>90</v>
      </c>
      <c r="GOK51" s="262" t="s">
        <v>90</v>
      </c>
      <c r="GOL51" s="262" t="s">
        <v>90</v>
      </c>
      <c r="GOM51" s="262" t="s">
        <v>90</v>
      </c>
      <c r="GON51" s="262" t="s">
        <v>90</v>
      </c>
      <c r="GOO51" s="262" t="s">
        <v>90</v>
      </c>
      <c r="GOP51" s="262" t="s">
        <v>90</v>
      </c>
      <c r="GOQ51" s="262" t="s">
        <v>90</v>
      </c>
      <c r="GOR51" s="262" t="s">
        <v>90</v>
      </c>
      <c r="GOS51" s="262" t="s">
        <v>90</v>
      </c>
      <c r="GOT51" s="262" t="s">
        <v>90</v>
      </c>
      <c r="GOU51" s="262" t="s">
        <v>90</v>
      </c>
      <c r="GOV51" s="262" t="s">
        <v>90</v>
      </c>
      <c r="GOW51" s="262" t="s">
        <v>90</v>
      </c>
      <c r="GOX51" s="262" t="s">
        <v>90</v>
      </c>
      <c r="GOY51" s="262" t="s">
        <v>90</v>
      </c>
      <c r="GOZ51" s="262" t="s">
        <v>90</v>
      </c>
      <c r="GPA51" s="262" t="s">
        <v>90</v>
      </c>
      <c r="GPB51" s="262" t="s">
        <v>90</v>
      </c>
      <c r="GPC51" s="262" t="s">
        <v>90</v>
      </c>
      <c r="GPD51" s="262" t="s">
        <v>90</v>
      </c>
      <c r="GPE51" s="262" t="s">
        <v>90</v>
      </c>
      <c r="GPF51" s="262" t="s">
        <v>90</v>
      </c>
      <c r="GPG51" s="262" t="s">
        <v>90</v>
      </c>
      <c r="GPH51" s="262" t="s">
        <v>90</v>
      </c>
      <c r="GPI51" s="262" t="s">
        <v>90</v>
      </c>
      <c r="GPJ51" s="262" t="s">
        <v>90</v>
      </c>
      <c r="GPK51" s="262" t="s">
        <v>90</v>
      </c>
      <c r="GPL51" s="262" t="s">
        <v>90</v>
      </c>
      <c r="GPM51" s="262" t="s">
        <v>90</v>
      </c>
      <c r="GPN51" s="262" t="s">
        <v>90</v>
      </c>
      <c r="GPO51" s="262" t="s">
        <v>90</v>
      </c>
      <c r="GPP51" s="262" t="s">
        <v>90</v>
      </c>
      <c r="GPQ51" s="262" t="s">
        <v>90</v>
      </c>
      <c r="GPR51" s="262" t="s">
        <v>90</v>
      </c>
      <c r="GPS51" s="262" t="s">
        <v>90</v>
      </c>
      <c r="GPT51" s="262" t="s">
        <v>90</v>
      </c>
      <c r="GPU51" s="262" t="s">
        <v>90</v>
      </c>
      <c r="GPV51" s="262" t="s">
        <v>90</v>
      </c>
      <c r="GPW51" s="262" t="s">
        <v>90</v>
      </c>
      <c r="GPX51" s="262" t="s">
        <v>90</v>
      </c>
      <c r="GPY51" s="262" t="s">
        <v>90</v>
      </c>
      <c r="GPZ51" s="262" t="s">
        <v>90</v>
      </c>
      <c r="GQA51" s="262" t="s">
        <v>90</v>
      </c>
      <c r="GQB51" s="262" t="s">
        <v>90</v>
      </c>
      <c r="GQC51" s="262" t="s">
        <v>90</v>
      </c>
      <c r="GQD51" s="262" t="s">
        <v>90</v>
      </c>
      <c r="GQE51" s="262" t="s">
        <v>90</v>
      </c>
      <c r="GQF51" s="262" t="s">
        <v>90</v>
      </c>
      <c r="GQG51" s="262" t="s">
        <v>90</v>
      </c>
      <c r="GQH51" s="262" t="s">
        <v>90</v>
      </c>
      <c r="GQI51" s="262" t="s">
        <v>90</v>
      </c>
      <c r="GQJ51" s="262" t="s">
        <v>90</v>
      </c>
      <c r="GQK51" s="262" t="s">
        <v>90</v>
      </c>
      <c r="GQL51" s="262" t="s">
        <v>90</v>
      </c>
      <c r="GQM51" s="262" t="s">
        <v>90</v>
      </c>
      <c r="GQN51" s="262" t="s">
        <v>90</v>
      </c>
      <c r="GQO51" s="262" t="s">
        <v>90</v>
      </c>
      <c r="GQP51" s="262" t="s">
        <v>90</v>
      </c>
      <c r="GQQ51" s="262" t="s">
        <v>90</v>
      </c>
      <c r="GQR51" s="262" t="s">
        <v>90</v>
      </c>
      <c r="GQS51" s="262" t="s">
        <v>90</v>
      </c>
      <c r="GQT51" s="262" t="s">
        <v>90</v>
      </c>
      <c r="GQU51" s="262" t="s">
        <v>90</v>
      </c>
      <c r="GQV51" s="262" t="s">
        <v>90</v>
      </c>
      <c r="GQW51" s="262" t="s">
        <v>90</v>
      </c>
      <c r="GQX51" s="262" t="s">
        <v>90</v>
      </c>
      <c r="GQY51" s="262" t="s">
        <v>90</v>
      </c>
      <c r="GQZ51" s="262" t="s">
        <v>90</v>
      </c>
      <c r="GRA51" s="262" t="s">
        <v>90</v>
      </c>
      <c r="GRB51" s="262" t="s">
        <v>90</v>
      </c>
      <c r="GRC51" s="262" t="s">
        <v>90</v>
      </c>
      <c r="GRD51" s="262" t="s">
        <v>90</v>
      </c>
      <c r="GRE51" s="262" t="s">
        <v>90</v>
      </c>
      <c r="GRF51" s="262" t="s">
        <v>90</v>
      </c>
      <c r="GRG51" s="262" t="s">
        <v>90</v>
      </c>
      <c r="GRH51" s="262" t="s">
        <v>90</v>
      </c>
      <c r="GRI51" s="262" t="s">
        <v>90</v>
      </c>
      <c r="GRJ51" s="262" t="s">
        <v>90</v>
      </c>
      <c r="GRK51" s="262" t="s">
        <v>90</v>
      </c>
      <c r="GRL51" s="262" t="s">
        <v>90</v>
      </c>
      <c r="GRM51" s="262" t="s">
        <v>90</v>
      </c>
      <c r="GRN51" s="262" t="s">
        <v>90</v>
      </c>
      <c r="GRO51" s="262" t="s">
        <v>90</v>
      </c>
      <c r="GRP51" s="262" t="s">
        <v>90</v>
      </c>
      <c r="GRQ51" s="262" t="s">
        <v>90</v>
      </c>
      <c r="GRR51" s="262" t="s">
        <v>90</v>
      </c>
      <c r="GRS51" s="262" t="s">
        <v>90</v>
      </c>
      <c r="GRT51" s="262" t="s">
        <v>90</v>
      </c>
      <c r="GRU51" s="262" t="s">
        <v>90</v>
      </c>
      <c r="GRV51" s="262" t="s">
        <v>90</v>
      </c>
      <c r="GRW51" s="262" t="s">
        <v>90</v>
      </c>
      <c r="GRX51" s="262" t="s">
        <v>90</v>
      </c>
      <c r="GRY51" s="262" t="s">
        <v>90</v>
      </c>
      <c r="GRZ51" s="262" t="s">
        <v>90</v>
      </c>
      <c r="GSA51" s="262" t="s">
        <v>90</v>
      </c>
      <c r="GSB51" s="262" t="s">
        <v>90</v>
      </c>
      <c r="GSC51" s="262" t="s">
        <v>90</v>
      </c>
      <c r="GSD51" s="262" t="s">
        <v>90</v>
      </c>
      <c r="GSE51" s="262" t="s">
        <v>90</v>
      </c>
      <c r="GSF51" s="262" t="s">
        <v>90</v>
      </c>
      <c r="GSG51" s="262" t="s">
        <v>90</v>
      </c>
      <c r="GSH51" s="262" t="s">
        <v>90</v>
      </c>
      <c r="GSI51" s="262" t="s">
        <v>90</v>
      </c>
      <c r="GSJ51" s="262" t="s">
        <v>90</v>
      </c>
      <c r="GSK51" s="262" t="s">
        <v>90</v>
      </c>
      <c r="GSL51" s="262" t="s">
        <v>90</v>
      </c>
      <c r="GSM51" s="262" t="s">
        <v>90</v>
      </c>
      <c r="GSN51" s="262" t="s">
        <v>90</v>
      </c>
      <c r="GSO51" s="262" t="s">
        <v>90</v>
      </c>
      <c r="GSP51" s="262" t="s">
        <v>90</v>
      </c>
      <c r="GSQ51" s="262" t="s">
        <v>90</v>
      </c>
      <c r="GSR51" s="262" t="s">
        <v>90</v>
      </c>
      <c r="GSS51" s="262" t="s">
        <v>90</v>
      </c>
      <c r="GST51" s="262" t="s">
        <v>90</v>
      </c>
      <c r="GSU51" s="262" t="s">
        <v>90</v>
      </c>
      <c r="GSV51" s="262" t="s">
        <v>90</v>
      </c>
      <c r="GSW51" s="262" t="s">
        <v>90</v>
      </c>
      <c r="GSX51" s="262" t="s">
        <v>90</v>
      </c>
      <c r="GSY51" s="262" t="s">
        <v>90</v>
      </c>
      <c r="GSZ51" s="262" t="s">
        <v>90</v>
      </c>
      <c r="GTA51" s="262" t="s">
        <v>90</v>
      </c>
      <c r="GTB51" s="262" t="s">
        <v>90</v>
      </c>
      <c r="GTC51" s="262" t="s">
        <v>90</v>
      </c>
      <c r="GTD51" s="262" t="s">
        <v>90</v>
      </c>
      <c r="GTE51" s="262" t="s">
        <v>90</v>
      </c>
      <c r="GTF51" s="262" t="s">
        <v>90</v>
      </c>
      <c r="GTG51" s="262" t="s">
        <v>90</v>
      </c>
      <c r="GTH51" s="262" t="s">
        <v>90</v>
      </c>
      <c r="GTI51" s="262" t="s">
        <v>90</v>
      </c>
      <c r="GTJ51" s="262" t="s">
        <v>90</v>
      </c>
      <c r="GTK51" s="262" t="s">
        <v>90</v>
      </c>
      <c r="GTL51" s="262" t="s">
        <v>90</v>
      </c>
      <c r="GTM51" s="262" t="s">
        <v>90</v>
      </c>
      <c r="GTN51" s="262" t="s">
        <v>90</v>
      </c>
      <c r="GTO51" s="262" t="s">
        <v>90</v>
      </c>
      <c r="GTP51" s="262" t="s">
        <v>90</v>
      </c>
      <c r="GTQ51" s="262" t="s">
        <v>90</v>
      </c>
      <c r="GTR51" s="262" t="s">
        <v>90</v>
      </c>
      <c r="GTS51" s="262" t="s">
        <v>90</v>
      </c>
      <c r="GTT51" s="262" t="s">
        <v>90</v>
      </c>
      <c r="GTU51" s="262" t="s">
        <v>90</v>
      </c>
      <c r="GTV51" s="262" t="s">
        <v>90</v>
      </c>
      <c r="GTW51" s="262" t="s">
        <v>90</v>
      </c>
      <c r="GTX51" s="262" t="s">
        <v>90</v>
      </c>
      <c r="GTY51" s="262" t="s">
        <v>90</v>
      </c>
      <c r="GTZ51" s="262" t="s">
        <v>90</v>
      </c>
      <c r="GUA51" s="262" t="s">
        <v>90</v>
      </c>
      <c r="GUB51" s="262" t="s">
        <v>90</v>
      </c>
      <c r="GUC51" s="262" t="s">
        <v>90</v>
      </c>
      <c r="GUD51" s="262" t="s">
        <v>90</v>
      </c>
      <c r="GUE51" s="262" t="s">
        <v>90</v>
      </c>
      <c r="GUF51" s="262" t="s">
        <v>90</v>
      </c>
      <c r="GUG51" s="262" t="s">
        <v>90</v>
      </c>
      <c r="GUH51" s="262" t="s">
        <v>90</v>
      </c>
      <c r="GUI51" s="262" t="s">
        <v>90</v>
      </c>
      <c r="GUJ51" s="262" t="s">
        <v>90</v>
      </c>
      <c r="GUK51" s="262" t="s">
        <v>90</v>
      </c>
      <c r="GUL51" s="262" t="s">
        <v>90</v>
      </c>
      <c r="GUM51" s="262" t="s">
        <v>90</v>
      </c>
      <c r="GUN51" s="262" t="s">
        <v>90</v>
      </c>
      <c r="GUO51" s="262" t="s">
        <v>90</v>
      </c>
      <c r="GUP51" s="262" t="s">
        <v>90</v>
      </c>
      <c r="GUQ51" s="262" t="s">
        <v>90</v>
      </c>
      <c r="GUR51" s="262" t="s">
        <v>90</v>
      </c>
      <c r="GUS51" s="262" t="s">
        <v>90</v>
      </c>
      <c r="GUT51" s="262" t="s">
        <v>90</v>
      </c>
      <c r="GUU51" s="262" t="s">
        <v>90</v>
      </c>
      <c r="GUV51" s="262" t="s">
        <v>90</v>
      </c>
      <c r="GUW51" s="262" t="s">
        <v>90</v>
      </c>
      <c r="GUX51" s="262" t="s">
        <v>90</v>
      </c>
      <c r="GUY51" s="262" t="s">
        <v>90</v>
      </c>
      <c r="GUZ51" s="262" t="s">
        <v>90</v>
      </c>
      <c r="GVA51" s="262" t="s">
        <v>90</v>
      </c>
      <c r="GVB51" s="262" t="s">
        <v>90</v>
      </c>
      <c r="GVC51" s="262" t="s">
        <v>90</v>
      </c>
      <c r="GVD51" s="262" t="s">
        <v>90</v>
      </c>
      <c r="GVE51" s="262" t="s">
        <v>90</v>
      </c>
      <c r="GVF51" s="262" t="s">
        <v>90</v>
      </c>
      <c r="GVG51" s="262" t="s">
        <v>90</v>
      </c>
      <c r="GVH51" s="262" t="s">
        <v>90</v>
      </c>
      <c r="GVI51" s="262" t="s">
        <v>90</v>
      </c>
      <c r="GVJ51" s="262" t="s">
        <v>90</v>
      </c>
      <c r="GVK51" s="262" t="s">
        <v>90</v>
      </c>
      <c r="GVL51" s="262" t="s">
        <v>90</v>
      </c>
      <c r="GVM51" s="262" t="s">
        <v>90</v>
      </c>
      <c r="GVN51" s="262" t="s">
        <v>90</v>
      </c>
      <c r="GVO51" s="262" t="s">
        <v>90</v>
      </c>
      <c r="GVP51" s="262" t="s">
        <v>90</v>
      </c>
      <c r="GVQ51" s="262" t="s">
        <v>90</v>
      </c>
      <c r="GVR51" s="262" t="s">
        <v>90</v>
      </c>
      <c r="GVS51" s="262" t="s">
        <v>90</v>
      </c>
      <c r="GVT51" s="262" t="s">
        <v>90</v>
      </c>
      <c r="GVU51" s="262" t="s">
        <v>90</v>
      </c>
      <c r="GVV51" s="262" t="s">
        <v>90</v>
      </c>
      <c r="GVW51" s="262" t="s">
        <v>90</v>
      </c>
      <c r="GVX51" s="262" t="s">
        <v>90</v>
      </c>
      <c r="GVY51" s="262" t="s">
        <v>90</v>
      </c>
      <c r="GVZ51" s="262" t="s">
        <v>90</v>
      </c>
      <c r="GWA51" s="262" t="s">
        <v>90</v>
      </c>
      <c r="GWB51" s="262" t="s">
        <v>90</v>
      </c>
      <c r="GWC51" s="262" t="s">
        <v>90</v>
      </c>
      <c r="GWD51" s="262" t="s">
        <v>90</v>
      </c>
      <c r="GWE51" s="262" t="s">
        <v>90</v>
      </c>
      <c r="GWF51" s="262" t="s">
        <v>90</v>
      </c>
      <c r="GWG51" s="262" t="s">
        <v>90</v>
      </c>
      <c r="GWH51" s="262" t="s">
        <v>90</v>
      </c>
      <c r="GWI51" s="262" t="s">
        <v>90</v>
      </c>
      <c r="GWJ51" s="262" t="s">
        <v>90</v>
      </c>
      <c r="GWK51" s="262" t="s">
        <v>90</v>
      </c>
      <c r="GWL51" s="262" t="s">
        <v>90</v>
      </c>
      <c r="GWM51" s="262" t="s">
        <v>90</v>
      </c>
      <c r="GWN51" s="262" t="s">
        <v>90</v>
      </c>
      <c r="GWO51" s="262" t="s">
        <v>90</v>
      </c>
      <c r="GWP51" s="262" t="s">
        <v>90</v>
      </c>
      <c r="GWQ51" s="262" t="s">
        <v>90</v>
      </c>
      <c r="GWR51" s="262" t="s">
        <v>90</v>
      </c>
      <c r="GWS51" s="262" t="s">
        <v>90</v>
      </c>
      <c r="GWT51" s="262" t="s">
        <v>90</v>
      </c>
      <c r="GWU51" s="262" t="s">
        <v>90</v>
      </c>
      <c r="GWV51" s="262" t="s">
        <v>90</v>
      </c>
      <c r="GWW51" s="262" t="s">
        <v>90</v>
      </c>
      <c r="GWX51" s="262" t="s">
        <v>90</v>
      </c>
      <c r="GWY51" s="262" t="s">
        <v>90</v>
      </c>
      <c r="GWZ51" s="262" t="s">
        <v>90</v>
      </c>
      <c r="GXA51" s="262" t="s">
        <v>90</v>
      </c>
      <c r="GXB51" s="262" t="s">
        <v>90</v>
      </c>
      <c r="GXC51" s="262" t="s">
        <v>90</v>
      </c>
      <c r="GXD51" s="262" t="s">
        <v>90</v>
      </c>
      <c r="GXE51" s="262" t="s">
        <v>90</v>
      </c>
      <c r="GXF51" s="262" t="s">
        <v>90</v>
      </c>
      <c r="GXG51" s="262" t="s">
        <v>90</v>
      </c>
      <c r="GXH51" s="262" t="s">
        <v>90</v>
      </c>
      <c r="GXI51" s="262" t="s">
        <v>90</v>
      </c>
      <c r="GXJ51" s="262" t="s">
        <v>90</v>
      </c>
      <c r="GXK51" s="262" t="s">
        <v>90</v>
      </c>
      <c r="GXL51" s="262" t="s">
        <v>90</v>
      </c>
      <c r="GXM51" s="262" t="s">
        <v>90</v>
      </c>
      <c r="GXN51" s="262" t="s">
        <v>90</v>
      </c>
      <c r="GXO51" s="262" t="s">
        <v>90</v>
      </c>
      <c r="GXP51" s="262" t="s">
        <v>90</v>
      </c>
      <c r="GXQ51" s="262" t="s">
        <v>90</v>
      </c>
      <c r="GXR51" s="262" t="s">
        <v>90</v>
      </c>
      <c r="GXS51" s="262" t="s">
        <v>90</v>
      </c>
      <c r="GXT51" s="262" t="s">
        <v>90</v>
      </c>
      <c r="GXU51" s="262" t="s">
        <v>90</v>
      </c>
      <c r="GXV51" s="262" t="s">
        <v>90</v>
      </c>
      <c r="GXW51" s="262" t="s">
        <v>90</v>
      </c>
      <c r="GXX51" s="262" t="s">
        <v>90</v>
      </c>
      <c r="GXY51" s="262" t="s">
        <v>90</v>
      </c>
      <c r="GXZ51" s="262" t="s">
        <v>90</v>
      </c>
      <c r="GYA51" s="262" t="s">
        <v>90</v>
      </c>
      <c r="GYB51" s="262" t="s">
        <v>90</v>
      </c>
      <c r="GYC51" s="262" t="s">
        <v>90</v>
      </c>
      <c r="GYD51" s="262" t="s">
        <v>90</v>
      </c>
      <c r="GYE51" s="262" t="s">
        <v>90</v>
      </c>
      <c r="GYF51" s="262" t="s">
        <v>90</v>
      </c>
      <c r="GYG51" s="262" t="s">
        <v>90</v>
      </c>
      <c r="GYH51" s="262" t="s">
        <v>90</v>
      </c>
      <c r="GYI51" s="262" t="s">
        <v>90</v>
      </c>
      <c r="GYJ51" s="262" t="s">
        <v>90</v>
      </c>
      <c r="GYK51" s="262" t="s">
        <v>90</v>
      </c>
      <c r="GYL51" s="262" t="s">
        <v>90</v>
      </c>
      <c r="GYM51" s="262" t="s">
        <v>90</v>
      </c>
      <c r="GYN51" s="262" t="s">
        <v>90</v>
      </c>
      <c r="GYO51" s="262" t="s">
        <v>90</v>
      </c>
      <c r="GYP51" s="262" t="s">
        <v>90</v>
      </c>
      <c r="GYQ51" s="262" t="s">
        <v>90</v>
      </c>
      <c r="GYR51" s="262" t="s">
        <v>90</v>
      </c>
      <c r="GYS51" s="262" t="s">
        <v>90</v>
      </c>
      <c r="GYT51" s="262" t="s">
        <v>90</v>
      </c>
      <c r="GYU51" s="262" t="s">
        <v>90</v>
      </c>
      <c r="GYV51" s="262" t="s">
        <v>90</v>
      </c>
      <c r="GYW51" s="262" t="s">
        <v>90</v>
      </c>
      <c r="GYX51" s="262" t="s">
        <v>90</v>
      </c>
      <c r="GYY51" s="262" t="s">
        <v>90</v>
      </c>
      <c r="GYZ51" s="262" t="s">
        <v>90</v>
      </c>
      <c r="GZA51" s="262" t="s">
        <v>90</v>
      </c>
      <c r="GZB51" s="262" t="s">
        <v>90</v>
      </c>
      <c r="GZC51" s="262" t="s">
        <v>90</v>
      </c>
      <c r="GZD51" s="262" t="s">
        <v>90</v>
      </c>
      <c r="GZE51" s="262" t="s">
        <v>90</v>
      </c>
      <c r="GZF51" s="262" t="s">
        <v>90</v>
      </c>
      <c r="GZG51" s="262" t="s">
        <v>90</v>
      </c>
      <c r="GZH51" s="262" t="s">
        <v>90</v>
      </c>
      <c r="GZI51" s="262" t="s">
        <v>90</v>
      </c>
      <c r="GZJ51" s="262" t="s">
        <v>90</v>
      </c>
      <c r="GZK51" s="262" t="s">
        <v>90</v>
      </c>
      <c r="GZL51" s="262" t="s">
        <v>90</v>
      </c>
      <c r="GZM51" s="262" t="s">
        <v>90</v>
      </c>
      <c r="GZN51" s="262" t="s">
        <v>90</v>
      </c>
      <c r="GZO51" s="262" t="s">
        <v>90</v>
      </c>
      <c r="GZP51" s="262" t="s">
        <v>90</v>
      </c>
      <c r="GZQ51" s="262" t="s">
        <v>90</v>
      </c>
      <c r="GZR51" s="262" t="s">
        <v>90</v>
      </c>
      <c r="GZS51" s="262" t="s">
        <v>90</v>
      </c>
      <c r="GZT51" s="262" t="s">
        <v>90</v>
      </c>
      <c r="GZU51" s="262" t="s">
        <v>90</v>
      </c>
      <c r="GZV51" s="262" t="s">
        <v>90</v>
      </c>
      <c r="GZW51" s="262" t="s">
        <v>90</v>
      </c>
      <c r="GZX51" s="262" t="s">
        <v>90</v>
      </c>
      <c r="GZY51" s="262" t="s">
        <v>90</v>
      </c>
      <c r="GZZ51" s="262" t="s">
        <v>90</v>
      </c>
      <c r="HAA51" s="262" t="s">
        <v>90</v>
      </c>
      <c r="HAB51" s="262" t="s">
        <v>90</v>
      </c>
      <c r="HAC51" s="262" t="s">
        <v>90</v>
      </c>
      <c r="HAD51" s="262" t="s">
        <v>90</v>
      </c>
      <c r="HAE51" s="262" t="s">
        <v>90</v>
      </c>
      <c r="HAF51" s="262" t="s">
        <v>90</v>
      </c>
      <c r="HAG51" s="262" t="s">
        <v>90</v>
      </c>
      <c r="HAH51" s="262" t="s">
        <v>90</v>
      </c>
      <c r="HAI51" s="262" t="s">
        <v>90</v>
      </c>
      <c r="HAJ51" s="262" t="s">
        <v>90</v>
      </c>
      <c r="HAK51" s="262" t="s">
        <v>90</v>
      </c>
      <c r="HAL51" s="262" t="s">
        <v>90</v>
      </c>
      <c r="HAM51" s="262" t="s">
        <v>90</v>
      </c>
      <c r="HAN51" s="262" t="s">
        <v>90</v>
      </c>
      <c r="HAO51" s="262" t="s">
        <v>90</v>
      </c>
      <c r="HAP51" s="262" t="s">
        <v>90</v>
      </c>
      <c r="HAQ51" s="262" t="s">
        <v>90</v>
      </c>
      <c r="HAR51" s="262" t="s">
        <v>90</v>
      </c>
      <c r="HAS51" s="262" t="s">
        <v>90</v>
      </c>
      <c r="HAT51" s="262" t="s">
        <v>90</v>
      </c>
      <c r="HAU51" s="262" t="s">
        <v>90</v>
      </c>
      <c r="HAV51" s="262" t="s">
        <v>90</v>
      </c>
      <c r="HAW51" s="262" t="s">
        <v>90</v>
      </c>
      <c r="HAX51" s="262" t="s">
        <v>90</v>
      </c>
      <c r="HAY51" s="262" t="s">
        <v>90</v>
      </c>
      <c r="HAZ51" s="262" t="s">
        <v>90</v>
      </c>
      <c r="HBA51" s="262" t="s">
        <v>90</v>
      </c>
      <c r="HBB51" s="262" t="s">
        <v>90</v>
      </c>
      <c r="HBC51" s="262" t="s">
        <v>90</v>
      </c>
      <c r="HBD51" s="262" t="s">
        <v>90</v>
      </c>
      <c r="HBE51" s="262" t="s">
        <v>90</v>
      </c>
      <c r="HBF51" s="262" t="s">
        <v>90</v>
      </c>
      <c r="HBG51" s="262" t="s">
        <v>90</v>
      </c>
      <c r="HBH51" s="262" t="s">
        <v>90</v>
      </c>
      <c r="HBI51" s="262" t="s">
        <v>90</v>
      </c>
      <c r="HBJ51" s="262" t="s">
        <v>90</v>
      </c>
      <c r="HBK51" s="262" t="s">
        <v>90</v>
      </c>
      <c r="HBL51" s="262" t="s">
        <v>90</v>
      </c>
      <c r="HBM51" s="262" t="s">
        <v>90</v>
      </c>
      <c r="HBN51" s="262" t="s">
        <v>90</v>
      </c>
      <c r="HBO51" s="262" t="s">
        <v>90</v>
      </c>
      <c r="HBP51" s="262" t="s">
        <v>90</v>
      </c>
      <c r="HBQ51" s="262" t="s">
        <v>90</v>
      </c>
      <c r="HBR51" s="262" t="s">
        <v>90</v>
      </c>
      <c r="HBS51" s="262" t="s">
        <v>90</v>
      </c>
      <c r="HBT51" s="262" t="s">
        <v>90</v>
      </c>
      <c r="HBU51" s="262" t="s">
        <v>90</v>
      </c>
      <c r="HBV51" s="262" t="s">
        <v>90</v>
      </c>
      <c r="HBW51" s="262" t="s">
        <v>90</v>
      </c>
      <c r="HBX51" s="262" t="s">
        <v>90</v>
      </c>
      <c r="HBY51" s="262" t="s">
        <v>90</v>
      </c>
      <c r="HBZ51" s="262" t="s">
        <v>90</v>
      </c>
      <c r="HCA51" s="262" t="s">
        <v>90</v>
      </c>
      <c r="HCB51" s="262" t="s">
        <v>90</v>
      </c>
      <c r="HCC51" s="262" t="s">
        <v>90</v>
      </c>
      <c r="HCD51" s="262" t="s">
        <v>90</v>
      </c>
      <c r="HCE51" s="262" t="s">
        <v>90</v>
      </c>
      <c r="HCF51" s="262" t="s">
        <v>90</v>
      </c>
      <c r="HCG51" s="262" t="s">
        <v>90</v>
      </c>
      <c r="HCH51" s="262" t="s">
        <v>90</v>
      </c>
      <c r="HCI51" s="262" t="s">
        <v>90</v>
      </c>
      <c r="HCJ51" s="262" t="s">
        <v>90</v>
      </c>
      <c r="HCK51" s="262" t="s">
        <v>90</v>
      </c>
      <c r="HCL51" s="262" t="s">
        <v>90</v>
      </c>
      <c r="HCM51" s="262" t="s">
        <v>90</v>
      </c>
      <c r="HCN51" s="262" t="s">
        <v>90</v>
      </c>
      <c r="HCO51" s="262" t="s">
        <v>90</v>
      </c>
      <c r="HCP51" s="262" t="s">
        <v>90</v>
      </c>
      <c r="HCQ51" s="262" t="s">
        <v>90</v>
      </c>
      <c r="HCR51" s="262" t="s">
        <v>90</v>
      </c>
      <c r="HCS51" s="262" t="s">
        <v>90</v>
      </c>
      <c r="HCT51" s="262" t="s">
        <v>90</v>
      </c>
      <c r="HCU51" s="262" t="s">
        <v>90</v>
      </c>
      <c r="HCV51" s="262" t="s">
        <v>90</v>
      </c>
      <c r="HCW51" s="262" t="s">
        <v>90</v>
      </c>
      <c r="HCX51" s="262" t="s">
        <v>90</v>
      </c>
      <c r="HCY51" s="262" t="s">
        <v>90</v>
      </c>
      <c r="HCZ51" s="262" t="s">
        <v>90</v>
      </c>
      <c r="HDA51" s="262" t="s">
        <v>90</v>
      </c>
      <c r="HDB51" s="262" t="s">
        <v>90</v>
      </c>
      <c r="HDC51" s="262" t="s">
        <v>90</v>
      </c>
      <c r="HDD51" s="262" t="s">
        <v>90</v>
      </c>
      <c r="HDE51" s="262" t="s">
        <v>90</v>
      </c>
      <c r="HDF51" s="262" t="s">
        <v>90</v>
      </c>
      <c r="HDG51" s="262" t="s">
        <v>90</v>
      </c>
      <c r="HDH51" s="262" t="s">
        <v>90</v>
      </c>
      <c r="HDI51" s="262" t="s">
        <v>90</v>
      </c>
      <c r="HDJ51" s="262" t="s">
        <v>90</v>
      </c>
      <c r="HDK51" s="262" t="s">
        <v>90</v>
      </c>
      <c r="HDL51" s="262" t="s">
        <v>90</v>
      </c>
      <c r="HDM51" s="262" t="s">
        <v>90</v>
      </c>
      <c r="HDN51" s="262" t="s">
        <v>90</v>
      </c>
      <c r="HDO51" s="262" t="s">
        <v>90</v>
      </c>
      <c r="HDP51" s="262" t="s">
        <v>90</v>
      </c>
      <c r="HDQ51" s="262" t="s">
        <v>90</v>
      </c>
      <c r="HDR51" s="262" t="s">
        <v>90</v>
      </c>
      <c r="HDS51" s="262" t="s">
        <v>90</v>
      </c>
      <c r="HDT51" s="262" t="s">
        <v>90</v>
      </c>
      <c r="HDU51" s="262" t="s">
        <v>90</v>
      </c>
      <c r="HDV51" s="262" t="s">
        <v>90</v>
      </c>
      <c r="HDW51" s="262" t="s">
        <v>90</v>
      </c>
      <c r="HDX51" s="262" t="s">
        <v>90</v>
      </c>
      <c r="HDY51" s="262" t="s">
        <v>90</v>
      </c>
      <c r="HDZ51" s="262" t="s">
        <v>90</v>
      </c>
      <c r="HEA51" s="262" t="s">
        <v>90</v>
      </c>
      <c r="HEB51" s="262" t="s">
        <v>90</v>
      </c>
      <c r="HEC51" s="262" t="s">
        <v>90</v>
      </c>
      <c r="HED51" s="262" t="s">
        <v>90</v>
      </c>
      <c r="HEE51" s="262" t="s">
        <v>90</v>
      </c>
      <c r="HEF51" s="262" t="s">
        <v>90</v>
      </c>
      <c r="HEG51" s="262" t="s">
        <v>90</v>
      </c>
      <c r="HEH51" s="262" t="s">
        <v>90</v>
      </c>
      <c r="HEI51" s="262" t="s">
        <v>90</v>
      </c>
      <c r="HEJ51" s="262" t="s">
        <v>90</v>
      </c>
      <c r="HEK51" s="262" t="s">
        <v>90</v>
      </c>
      <c r="HEL51" s="262" t="s">
        <v>90</v>
      </c>
      <c r="HEM51" s="262" t="s">
        <v>90</v>
      </c>
      <c r="HEN51" s="262" t="s">
        <v>90</v>
      </c>
      <c r="HEO51" s="262" t="s">
        <v>90</v>
      </c>
      <c r="HEP51" s="262" t="s">
        <v>90</v>
      </c>
      <c r="HEQ51" s="262" t="s">
        <v>90</v>
      </c>
      <c r="HER51" s="262" t="s">
        <v>90</v>
      </c>
      <c r="HES51" s="262" t="s">
        <v>90</v>
      </c>
      <c r="HET51" s="262" t="s">
        <v>90</v>
      </c>
      <c r="HEU51" s="262" t="s">
        <v>90</v>
      </c>
      <c r="HEV51" s="262" t="s">
        <v>90</v>
      </c>
      <c r="HEW51" s="262" t="s">
        <v>90</v>
      </c>
      <c r="HEX51" s="262" t="s">
        <v>90</v>
      </c>
      <c r="HEY51" s="262" t="s">
        <v>90</v>
      </c>
      <c r="HEZ51" s="262" t="s">
        <v>90</v>
      </c>
      <c r="HFA51" s="262" t="s">
        <v>90</v>
      </c>
      <c r="HFB51" s="262" t="s">
        <v>90</v>
      </c>
      <c r="HFC51" s="262" t="s">
        <v>90</v>
      </c>
      <c r="HFD51" s="262" t="s">
        <v>90</v>
      </c>
      <c r="HFE51" s="262" t="s">
        <v>90</v>
      </c>
      <c r="HFF51" s="262" t="s">
        <v>90</v>
      </c>
      <c r="HFG51" s="262" t="s">
        <v>90</v>
      </c>
      <c r="HFH51" s="262" t="s">
        <v>90</v>
      </c>
      <c r="HFI51" s="262" t="s">
        <v>90</v>
      </c>
      <c r="HFJ51" s="262" t="s">
        <v>90</v>
      </c>
      <c r="HFK51" s="262" t="s">
        <v>90</v>
      </c>
      <c r="HFL51" s="262" t="s">
        <v>90</v>
      </c>
      <c r="HFM51" s="262" t="s">
        <v>90</v>
      </c>
      <c r="HFN51" s="262" t="s">
        <v>90</v>
      </c>
      <c r="HFO51" s="262" t="s">
        <v>90</v>
      </c>
      <c r="HFP51" s="262" t="s">
        <v>90</v>
      </c>
      <c r="HFQ51" s="262" t="s">
        <v>90</v>
      </c>
      <c r="HFR51" s="262" t="s">
        <v>90</v>
      </c>
      <c r="HFS51" s="262" t="s">
        <v>90</v>
      </c>
      <c r="HFT51" s="262" t="s">
        <v>90</v>
      </c>
      <c r="HFU51" s="262" t="s">
        <v>90</v>
      </c>
      <c r="HFV51" s="262" t="s">
        <v>90</v>
      </c>
      <c r="HFW51" s="262" t="s">
        <v>90</v>
      </c>
      <c r="HFX51" s="262" t="s">
        <v>90</v>
      </c>
      <c r="HFY51" s="262" t="s">
        <v>90</v>
      </c>
      <c r="HFZ51" s="262" t="s">
        <v>90</v>
      </c>
      <c r="HGA51" s="262" t="s">
        <v>90</v>
      </c>
      <c r="HGB51" s="262" t="s">
        <v>90</v>
      </c>
      <c r="HGC51" s="262" t="s">
        <v>90</v>
      </c>
      <c r="HGD51" s="262" t="s">
        <v>90</v>
      </c>
      <c r="HGE51" s="262" t="s">
        <v>90</v>
      </c>
      <c r="HGF51" s="262" t="s">
        <v>90</v>
      </c>
      <c r="HGG51" s="262" t="s">
        <v>90</v>
      </c>
      <c r="HGH51" s="262" t="s">
        <v>90</v>
      </c>
      <c r="HGI51" s="262" t="s">
        <v>90</v>
      </c>
      <c r="HGJ51" s="262" t="s">
        <v>90</v>
      </c>
      <c r="HGK51" s="262" t="s">
        <v>90</v>
      </c>
      <c r="HGL51" s="262" t="s">
        <v>90</v>
      </c>
      <c r="HGM51" s="262" t="s">
        <v>90</v>
      </c>
      <c r="HGN51" s="262" t="s">
        <v>90</v>
      </c>
      <c r="HGO51" s="262" t="s">
        <v>90</v>
      </c>
      <c r="HGP51" s="262" t="s">
        <v>90</v>
      </c>
      <c r="HGQ51" s="262" t="s">
        <v>90</v>
      </c>
      <c r="HGR51" s="262" t="s">
        <v>90</v>
      </c>
      <c r="HGS51" s="262" t="s">
        <v>90</v>
      </c>
      <c r="HGT51" s="262" t="s">
        <v>90</v>
      </c>
      <c r="HGU51" s="262" t="s">
        <v>90</v>
      </c>
      <c r="HGV51" s="262" t="s">
        <v>90</v>
      </c>
      <c r="HGW51" s="262" t="s">
        <v>90</v>
      </c>
      <c r="HGX51" s="262" t="s">
        <v>90</v>
      </c>
      <c r="HGY51" s="262" t="s">
        <v>90</v>
      </c>
      <c r="HGZ51" s="262" t="s">
        <v>90</v>
      </c>
      <c r="HHA51" s="262" t="s">
        <v>90</v>
      </c>
      <c r="HHB51" s="262" t="s">
        <v>90</v>
      </c>
      <c r="HHC51" s="262" t="s">
        <v>90</v>
      </c>
      <c r="HHD51" s="262" t="s">
        <v>90</v>
      </c>
      <c r="HHE51" s="262" t="s">
        <v>90</v>
      </c>
      <c r="HHF51" s="262" t="s">
        <v>90</v>
      </c>
      <c r="HHG51" s="262" t="s">
        <v>90</v>
      </c>
      <c r="HHH51" s="262" t="s">
        <v>90</v>
      </c>
      <c r="HHI51" s="262" t="s">
        <v>90</v>
      </c>
      <c r="HHJ51" s="262" t="s">
        <v>90</v>
      </c>
      <c r="HHK51" s="262" t="s">
        <v>90</v>
      </c>
      <c r="HHL51" s="262" t="s">
        <v>90</v>
      </c>
      <c r="HHM51" s="262" t="s">
        <v>90</v>
      </c>
      <c r="HHN51" s="262" t="s">
        <v>90</v>
      </c>
      <c r="HHO51" s="262" t="s">
        <v>90</v>
      </c>
      <c r="HHP51" s="262" t="s">
        <v>90</v>
      </c>
      <c r="HHQ51" s="262" t="s">
        <v>90</v>
      </c>
      <c r="HHR51" s="262" t="s">
        <v>90</v>
      </c>
      <c r="HHS51" s="262" t="s">
        <v>90</v>
      </c>
      <c r="HHT51" s="262" t="s">
        <v>90</v>
      </c>
      <c r="HHU51" s="262" t="s">
        <v>90</v>
      </c>
      <c r="HHV51" s="262" t="s">
        <v>90</v>
      </c>
      <c r="HHW51" s="262" t="s">
        <v>90</v>
      </c>
      <c r="HHX51" s="262" t="s">
        <v>90</v>
      </c>
      <c r="HHY51" s="262" t="s">
        <v>90</v>
      </c>
      <c r="HHZ51" s="262" t="s">
        <v>90</v>
      </c>
      <c r="HIA51" s="262" t="s">
        <v>90</v>
      </c>
      <c r="HIB51" s="262" t="s">
        <v>90</v>
      </c>
      <c r="HIC51" s="262" t="s">
        <v>90</v>
      </c>
      <c r="HID51" s="262" t="s">
        <v>90</v>
      </c>
      <c r="HIE51" s="262" t="s">
        <v>90</v>
      </c>
      <c r="HIF51" s="262" t="s">
        <v>90</v>
      </c>
      <c r="HIG51" s="262" t="s">
        <v>90</v>
      </c>
      <c r="HIH51" s="262" t="s">
        <v>90</v>
      </c>
      <c r="HII51" s="262" t="s">
        <v>90</v>
      </c>
      <c r="HIJ51" s="262" t="s">
        <v>90</v>
      </c>
      <c r="HIK51" s="262" t="s">
        <v>90</v>
      </c>
      <c r="HIL51" s="262" t="s">
        <v>90</v>
      </c>
      <c r="HIM51" s="262" t="s">
        <v>90</v>
      </c>
      <c r="HIN51" s="262" t="s">
        <v>90</v>
      </c>
      <c r="HIO51" s="262" t="s">
        <v>90</v>
      </c>
      <c r="HIP51" s="262" t="s">
        <v>90</v>
      </c>
      <c r="HIQ51" s="262" t="s">
        <v>90</v>
      </c>
      <c r="HIR51" s="262" t="s">
        <v>90</v>
      </c>
      <c r="HIS51" s="262" t="s">
        <v>90</v>
      </c>
      <c r="HIT51" s="262" t="s">
        <v>90</v>
      </c>
      <c r="HIU51" s="262" t="s">
        <v>90</v>
      </c>
      <c r="HIV51" s="262" t="s">
        <v>90</v>
      </c>
      <c r="HIW51" s="262" t="s">
        <v>90</v>
      </c>
      <c r="HIX51" s="262" t="s">
        <v>90</v>
      </c>
      <c r="HIY51" s="262" t="s">
        <v>90</v>
      </c>
      <c r="HIZ51" s="262" t="s">
        <v>90</v>
      </c>
      <c r="HJA51" s="262" t="s">
        <v>90</v>
      </c>
      <c r="HJB51" s="262" t="s">
        <v>90</v>
      </c>
      <c r="HJC51" s="262" t="s">
        <v>90</v>
      </c>
      <c r="HJD51" s="262" t="s">
        <v>90</v>
      </c>
      <c r="HJE51" s="262" t="s">
        <v>90</v>
      </c>
      <c r="HJF51" s="262" t="s">
        <v>90</v>
      </c>
      <c r="HJG51" s="262" t="s">
        <v>90</v>
      </c>
      <c r="HJH51" s="262" t="s">
        <v>90</v>
      </c>
      <c r="HJI51" s="262" t="s">
        <v>90</v>
      </c>
      <c r="HJJ51" s="262" t="s">
        <v>90</v>
      </c>
      <c r="HJK51" s="262" t="s">
        <v>90</v>
      </c>
      <c r="HJL51" s="262" t="s">
        <v>90</v>
      </c>
      <c r="HJM51" s="262" t="s">
        <v>90</v>
      </c>
      <c r="HJN51" s="262" t="s">
        <v>90</v>
      </c>
      <c r="HJO51" s="262" t="s">
        <v>90</v>
      </c>
      <c r="HJP51" s="262" t="s">
        <v>90</v>
      </c>
      <c r="HJQ51" s="262" t="s">
        <v>90</v>
      </c>
      <c r="HJR51" s="262" t="s">
        <v>90</v>
      </c>
      <c r="HJS51" s="262" t="s">
        <v>90</v>
      </c>
      <c r="HJT51" s="262" t="s">
        <v>90</v>
      </c>
      <c r="HJU51" s="262" t="s">
        <v>90</v>
      </c>
      <c r="HJV51" s="262" t="s">
        <v>90</v>
      </c>
      <c r="HJW51" s="262" t="s">
        <v>90</v>
      </c>
      <c r="HJX51" s="262" t="s">
        <v>90</v>
      </c>
      <c r="HJY51" s="262" t="s">
        <v>90</v>
      </c>
      <c r="HJZ51" s="262" t="s">
        <v>90</v>
      </c>
      <c r="HKA51" s="262" t="s">
        <v>90</v>
      </c>
      <c r="HKB51" s="262" t="s">
        <v>90</v>
      </c>
      <c r="HKC51" s="262" t="s">
        <v>90</v>
      </c>
      <c r="HKD51" s="262" t="s">
        <v>90</v>
      </c>
      <c r="HKE51" s="262" t="s">
        <v>90</v>
      </c>
      <c r="HKF51" s="262" t="s">
        <v>90</v>
      </c>
      <c r="HKG51" s="262" t="s">
        <v>90</v>
      </c>
      <c r="HKH51" s="262" t="s">
        <v>90</v>
      </c>
      <c r="HKI51" s="262" t="s">
        <v>90</v>
      </c>
      <c r="HKJ51" s="262" t="s">
        <v>90</v>
      </c>
      <c r="HKK51" s="262" t="s">
        <v>90</v>
      </c>
      <c r="HKL51" s="262" t="s">
        <v>90</v>
      </c>
      <c r="HKM51" s="262" t="s">
        <v>90</v>
      </c>
      <c r="HKN51" s="262" t="s">
        <v>90</v>
      </c>
      <c r="HKO51" s="262" t="s">
        <v>90</v>
      </c>
      <c r="HKP51" s="262" t="s">
        <v>90</v>
      </c>
      <c r="HKQ51" s="262" t="s">
        <v>90</v>
      </c>
      <c r="HKR51" s="262" t="s">
        <v>90</v>
      </c>
      <c r="HKS51" s="262" t="s">
        <v>90</v>
      </c>
      <c r="HKT51" s="262" t="s">
        <v>90</v>
      </c>
      <c r="HKU51" s="262" t="s">
        <v>90</v>
      </c>
      <c r="HKV51" s="262" t="s">
        <v>90</v>
      </c>
      <c r="HKW51" s="262" t="s">
        <v>90</v>
      </c>
      <c r="HKX51" s="262" t="s">
        <v>90</v>
      </c>
      <c r="HKY51" s="262" t="s">
        <v>90</v>
      </c>
      <c r="HKZ51" s="262" t="s">
        <v>90</v>
      </c>
      <c r="HLA51" s="262" t="s">
        <v>90</v>
      </c>
      <c r="HLB51" s="262" t="s">
        <v>90</v>
      </c>
      <c r="HLC51" s="262" t="s">
        <v>90</v>
      </c>
      <c r="HLD51" s="262" t="s">
        <v>90</v>
      </c>
      <c r="HLE51" s="262" t="s">
        <v>90</v>
      </c>
      <c r="HLF51" s="262" t="s">
        <v>90</v>
      </c>
      <c r="HLG51" s="262" t="s">
        <v>90</v>
      </c>
      <c r="HLH51" s="262" t="s">
        <v>90</v>
      </c>
      <c r="HLI51" s="262" t="s">
        <v>90</v>
      </c>
      <c r="HLJ51" s="262" t="s">
        <v>90</v>
      </c>
      <c r="HLK51" s="262" t="s">
        <v>90</v>
      </c>
      <c r="HLL51" s="262" t="s">
        <v>90</v>
      </c>
      <c r="HLM51" s="262" t="s">
        <v>90</v>
      </c>
      <c r="HLN51" s="262" t="s">
        <v>90</v>
      </c>
      <c r="HLO51" s="262" t="s">
        <v>90</v>
      </c>
      <c r="HLP51" s="262" t="s">
        <v>90</v>
      </c>
      <c r="HLQ51" s="262" t="s">
        <v>90</v>
      </c>
      <c r="HLR51" s="262" t="s">
        <v>90</v>
      </c>
      <c r="HLS51" s="262" t="s">
        <v>90</v>
      </c>
      <c r="HLT51" s="262" t="s">
        <v>90</v>
      </c>
      <c r="HLU51" s="262" t="s">
        <v>90</v>
      </c>
      <c r="HLV51" s="262" t="s">
        <v>90</v>
      </c>
      <c r="HLW51" s="262" t="s">
        <v>90</v>
      </c>
      <c r="HLX51" s="262" t="s">
        <v>90</v>
      </c>
      <c r="HLY51" s="262" t="s">
        <v>90</v>
      </c>
      <c r="HLZ51" s="262" t="s">
        <v>90</v>
      </c>
      <c r="HMA51" s="262" t="s">
        <v>90</v>
      </c>
      <c r="HMB51" s="262" t="s">
        <v>90</v>
      </c>
      <c r="HMC51" s="262" t="s">
        <v>90</v>
      </c>
      <c r="HMD51" s="262" t="s">
        <v>90</v>
      </c>
      <c r="HME51" s="262" t="s">
        <v>90</v>
      </c>
      <c r="HMF51" s="262" t="s">
        <v>90</v>
      </c>
      <c r="HMG51" s="262" t="s">
        <v>90</v>
      </c>
      <c r="HMH51" s="262" t="s">
        <v>90</v>
      </c>
      <c r="HMI51" s="262" t="s">
        <v>90</v>
      </c>
      <c r="HMJ51" s="262" t="s">
        <v>90</v>
      </c>
      <c r="HMK51" s="262" t="s">
        <v>90</v>
      </c>
      <c r="HML51" s="262" t="s">
        <v>90</v>
      </c>
      <c r="HMM51" s="262" t="s">
        <v>90</v>
      </c>
      <c r="HMN51" s="262" t="s">
        <v>90</v>
      </c>
      <c r="HMO51" s="262" t="s">
        <v>90</v>
      </c>
      <c r="HMP51" s="262" t="s">
        <v>90</v>
      </c>
      <c r="HMQ51" s="262" t="s">
        <v>90</v>
      </c>
      <c r="HMR51" s="262" t="s">
        <v>90</v>
      </c>
      <c r="HMS51" s="262" t="s">
        <v>90</v>
      </c>
      <c r="HMT51" s="262" t="s">
        <v>90</v>
      </c>
      <c r="HMU51" s="262" t="s">
        <v>90</v>
      </c>
      <c r="HMV51" s="262" t="s">
        <v>90</v>
      </c>
      <c r="HMW51" s="262" t="s">
        <v>90</v>
      </c>
      <c r="HMX51" s="262" t="s">
        <v>90</v>
      </c>
      <c r="HMY51" s="262" t="s">
        <v>90</v>
      </c>
      <c r="HMZ51" s="262" t="s">
        <v>90</v>
      </c>
      <c r="HNA51" s="262" t="s">
        <v>90</v>
      </c>
      <c r="HNB51" s="262" t="s">
        <v>90</v>
      </c>
      <c r="HNC51" s="262" t="s">
        <v>90</v>
      </c>
      <c r="HND51" s="262" t="s">
        <v>90</v>
      </c>
      <c r="HNE51" s="262" t="s">
        <v>90</v>
      </c>
      <c r="HNF51" s="262" t="s">
        <v>90</v>
      </c>
      <c r="HNG51" s="262" t="s">
        <v>90</v>
      </c>
      <c r="HNH51" s="262" t="s">
        <v>90</v>
      </c>
      <c r="HNI51" s="262" t="s">
        <v>90</v>
      </c>
      <c r="HNJ51" s="262" t="s">
        <v>90</v>
      </c>
      <c r="HNK51" s="262" t="s">
        <v>90</v>
      </c>
      <c r="HNL51" s="262" t="s">
        <v>90</v>
      </c>
      <c r="HNM51" s="262" t="s">
        <v>90</v>
      </c>
      <c r="HNN51" s="262" t="s">
        <v>90</v>
      </c>
      <c r="HNO51" s="262" t="s">
        <v>90</v>
      </c>
      <c r="HNP51" s="262" t="s">
        <v>90</v>
      </c>
      <c r="HNQ51" s="262" t="s">
        <v>90</v>
      </c>
      <c r="HNR51" s="262" t="s">
        <v>90</v>
      </c>
      <c r="HNS51" s="262" t="s">
        <v>90</v>
      </c>
      <c r="HNT51" s="262" t="s">
        <v>90</v>
      </c>
      <c r="HNU51" s="262" t="s">
        <v>90</v>
      </c>
      <c r="HNV51" s="262" t="s">
        <v>90</v>
      </c>
      <c r="HNW51" s="262" t="s">
        <v>90</v>
      </c>
      <c r="HNX51" s="262" t="s">
        <v>90</v>
      </c>
      <c r="HNY51" s="262" t="s">
        <v>90</v>
      </c>
      <c r="HNZ51" s="262" t="s">
        <v>90</v>
      </c>
      <c r="HOA51" s="262" t="s">
        <v>90</v>
      </c>
      <c r="HOB51" s="262" t="s">
        <v>90</v>
      </c>
      <c r="HOC51" s="262" t="s">
        <v>90</v>
      </c>
      <c r="HOD51" s="262" t="s">
        <v>90</v>
      </c>
      <c r="HOE51" s="262" t="s">
        <v>90</v>
      </c>
      <c r="HOF51" s="262" t="s">
        <v>90</v>
      </c>
      <c r="HOG51" s="262" t="s">
        <v>90</v>
      </c>
      <c r="HOH51" s="262" t="s">
        <v>90</v>
      </c>
      <c r="HOI51" s="262" t="s">
        <v>90</v>
      </c>
      <c r="HOJ51" s="262" t="s">
        <v>90</v>
      </c>
      <c r="HOK51" s="262" t="s">
        <v>90</v>
      </c>
      <c r="HOL51" s="262" t="s">
        <v>90</v>
      </c>
      <c r="HOM51" s="262" t="s">
        <v>90</v>
      </c>
      <c r="HON51" s="262" t="s">
        <v>90</v>
      </c>
      <c r="HOO51" s="262" t="s">
        <v>90</v>
      </c>
      <c r="HOP51" s="262" t="s">
        <v>90</v>
      </c>
      <c r="HOQ51" s="262" t="s">
        <v>90</v>
      </c>
      <c r="HOR51" s="262" t="s">
        <v>90</v>
      </c>
      <c r="HOS51" s="262" t="s">
        <v>90</v>
      </c>
      <c r="HOT51" s="262" t="s">
        <v>90</v>
      </c>
      <c r="HOU51" s="262" t="s">
        <v>90</v>
      </c>
      <c r="HOV51" s="262" t="s">
        <v>90</v>
      </c>
      <c r="HOW51" s="262" t="s">
        <v>90</v>
      </c>
      <c r="HOX51" s="262" t="s">
        <v>90</v>
      </c>
      <c r="HOY51" s="262" t="s">
        <v>90</v>
      </c>
      <c r="HOZ51" s="262" t="s">
        <v>90</v>
      </c>
      <c r="HPA51" s="262" t="s">
        <v>90</v>
      </c>
      <c r="HPB51" s="262" t="s">
        <v>90</v>
      </c>
      <c r="HPC51" s="262" t="s">
        <v>90</v>
      </c>
      <c r="HPD51" s="262" t="s">
        <v>90</v>
      </c>
      <c r="HPE51" s="262" t="s">
        <v>90</v>
      </c>
      <c r="HPF51" s="262" t="s">
        <v>90</v>
      </c>
      <c r="HPG51" s="262" t="s">
        <v>90</v>
      </c>
      <c r="HPH51" s="262" t="s">
        <v>90</v>
      </c>
      <c r="HPI51" s="262" t="s">
        <v>90</v>
      </c>
      <c r="HPJ51" s="262" t="s">
        <v>90</v>
      </c>
      <c r="HPK51" s="262" t="s">
        <v>90</v>
      </c>
      <c r="HPL51" s="262" t="s">
        <v>90</v>
      </c>
      <c r="HPM51" s="262" t="s">
        <v>90</v>
      </c>
      <c r="HPN51" s="262" t="s">
        <v>90</v>
      </c>
      <c r="HPO51" s="262" t="s">
        <v>90</v>
      </c>
      <c r="HPP51" s="262" t="s">
        <v>90</v>
      </c>
      <c r="HPQ51" s="262" t="s">
        <v>90</v>
      </c>
      <c r="HPR51" s="262" t="s">
        <v>90</v>
      </c>
      <c r="HPS51" s="262" t="s">
        <v>90</v>
      </c>
      <c r="HPT51" s="262" t="s">
        <v>90</v>
      </c>
      <c r="HPU51" s="262" t="s">
        <v>90</v>
      </c>
      <c r="HPV51" s="262" t="s">
        <v>90</v>
      </c>
      <c r="HPW51" s="262" t="s">
        <v>90</v>
      </c>
      <c r="HPX51" s="262" t="s">
        <v>90</v>
      </c>
      <c r="HPY51" s="262" t="s">
        <v>90</v>
      </c>
      <c r="HPZ51" s="262" t="s">
        <v>90</v>
      </c>
      <c r="HQA51" s="262" t="s">
        <v>90</v>
      </c>
      <c r="HQB51" s="262" t="s">
        <v>90</v>
      </c>
      <c r="HQC51" s="262" t="s">
        <v>90</v>
      </c>
      <c r="HQD51" s="262" t="s">
        <v>90</v>
      </c>
      <c r="HQE51" s="262" t="s">
        <v>90</v>
      </c>
      <c r="HQF51" s="262" t="s">
        <v>90</v>
      </c>
      <c r="HQG51" s="262" t="s">
        <v>90</v>
      </c>
      <c r="HQH51" s="262" t="s">
        <v>90</v>
      </c>
      <c r="HQI51" s="262" t="s">
        <v>90</v>
      </c>
      <c r="HQJ51" s="262" t="s">
        <v>90</v>
      </c>
      <c r="HQK51" s="262" t="s">
        <v>90</v>
      </c>
      <c r="HQL51" s="262" t="s">
        <v>90</v>
      </c>
      <c r="HQM51" s="262" t="s">
        <v>90</v>
      </c>
      <c r="HQN51" s="262" t="s">
        <v>90</v>
      </c>
      <c r="HQO51" s="262" t="s">
        <v>90</v>
      </c>
      <c r="HQP51" s="262" t="s">
        <v>90</v>
      </c>
      <c r="HQQ51" s="262" t="s">
        <v>90</v>
      </c>
      <c r="HQR51" s="262" t="s">
        <v>90</v>
      </c>
      <c r="HQS51" s="262" t="s">
        <v>90</v>
      </c>
      <c r="HQT51" s="262" t="s">
        <v>90</v>
      </c>
      <c r="HQU51" s="262" t="s">
        <v>90</v>
      </c>
      <c r="HQV51" s="262" t="s">
        <v>90</v>
      </c>
      <c r="HQW51" s="262" t="s">
        <v>90</v>
      </c>
      <c r="HQX51" s="262" t="s">
        <v>90</v>
      </c>
      <c r="HQY51" s="262" t="s">
        <v>90</v>
      </c>
      <c r="HQZ51" s="262" t="s">
        <v>90</v>
      </c>
      <c r="HRA51" s="262" t="s">
        <v>90</v>
      </c>
      <c r="HRB51" s="262" t="s">
        <v>90</v>
      </c>
      <c r="HRC51" s="262" t="s">
        <v>90</v>
      </c>
      <c r="HRD51" s="262" t="s">
        <v>90</v>
      </c>
      <c r="HRE51" s="262" t="s">
        <v>90</v>
      </c>
      <c r="HRF51" s="262" t="s">
        <v>90</v>
      </c>
      <c r="HRG51" s="262" t="s">
        <v>90</v>
      </c>
      <c r="HRH51" s="262" t="s">
        <v>90</v>
      </c>
      <c r="HRI51" s="262" t="s">
        <v>90</v>
      </c>
      <c r="HRJ51" s="262" t="s">
        <v>90</v>
      </c>
      <c r="HRK51" s="262" t="s">
        <v>90</v>
      </c>
      <c r="HRL51" s="262" t="s">
        <v>90</v>
      </c>
      <c r="HRM51" s="262" t="s">
        <v>90</v>
      </c>
      <c r="HRN51" s="262" t="s">
        <v>90</v>
      </c>
      <c r="HRO51" s="262" t="s">
        <v>90</v>
      </c>
      <c r="HRP51" s="262" t="s">
        <v>90</v>
      </c>
      <c r="HRQ51" s="262" t="s">
        <v>90</v>
      </c>
      <c r="HRR51" s="262" t="s">
        <v>90</v>
      </c>
      <c r="HRS51" s="262" t="s">
        <v>90</v>
      </c>
      <c r="HRT51" s="262" t="s">
        <v>90</v>
      </c>
      <c r="HRU51" s="262" t="s">
        <v>90</v>
      </c>
      <c r="HRV51" s="262" t="s">
        <v>90</v>
      </c>
      <c r="HRW51" s="262" t="s">
        <v>90</v>
      </c>
      <c r="HRX51" s="262" t="s">
        <v>90</v>
      </c>
      <c r="HRY51" s="262" t="s">
        <v>90</v>
      </c>
      <c r="HRZ51" s="262" t="s">
        <v>90</v>
      </c>
      <c r="HSA51" s="262" t="s">
        <v>90</v>
      </c>
      <c r="HSB51" s="262" t="s">
        <v>90</v>
      </c>
      <c r="HSC51" s="262" t="s">
        <v>90</v>
      </c>
      <c r="HSD51" s="262" t="s">
        <v>90</v>
      </c>
      <c r="HSE51" s="262" t="s">
        <v>90</v>
      </c>
      <c r="HSF51" s="262" t="s">
        <v>90</v>
      </c>
      <c r="HSG51" s="262" t="s">
        <v>90</v>
      </c>
      <c r="HSH51" s="262" t="s">
        <v>90</v>
      </c>
      <c r="HSI51" s="262" t="s">
        <v>90</v>
      </c>
      <c r="HSJ51" s="262" t="s">
        <v>90</v>
      </c>
      <c r="HSK51" s="262" t="s">
        <v>90</v>
      </c>
      <c r="HSL51" s="262" t="s">
        <v>90</v>
      </c>
      <c r="HSM51" s="262" t="s">
        <v>90</v>
      </c>
      <c r="HSN51" s="262" t="s">
        <v>90</v>
      </c>
      <c r="HSO51" s="262" t="s">
        <v>90</v>
      </c>
      <c r="HSP51" s="262" t="s">
        <v>90</v>
      </c>
      <c r="HSQ51" s="262" t="s">
        <v>90</v>
      </c>
      <c r="HSR51" s="262" t="s">
        <v>90</v>
      </c>
      <c r="HSS51" s="262" t="s">
        <v>90</v>
      </c>
      <c r="HST51" s="262" t="s">
        <v>90</v>
      </c>
      <c r="HSU51" s="262" t="s">
        <v>90</v>
      </c>
      <c r="HSV51" s="262" t="s">
        <v>90</v>
      </c>
      <c r="HSW51" s="262" t="s">
        <v>90</v>
      </c>
      <c r="HSX51" s="262" t="s">
        <v>90</v>
      </c>
      <c r="HSY51" s="262" t="s">
        <v>90</v>
      </c>
      <c r="HSZ51" s="262" t="s">
        <v>90</v>
      </c>
      <c r="HTA51" s="262" t="s">
        <v>90</v>
      </c>
      <c r="HTB51" s="262" t="s">
        <v>90</v>
      </c>
      <c r="HTC51" s="262" t="s">
        <v>90</v>
      </c>
      <c r="HTD51" s="262" t="s">
        <v>90</v>
      </c>
      <c r="HTE51" s="262" t="s">
        <v>90</v>
      </c>
      <c r="HTF51" s="262" t="s">
        <v>90</v>
      </c>
      <c r="HTG51" s="262" t="s">
        <v>90</v>
      </c>
      <c r="HTH51" s="262" t="s">
        <v>90</v>
      </c>
      <c r="HTI51" s="262" t="s">
        <v>90</v>
      </c>
      <c r="HTJ51" s="262" t="s">
        <v>90</v>
      </c>
      <c r="HTK51" s="262" t="s">
        <v>90</v>
      </c>
      <c r="HTL51" s="262" t="s">
        <v>90</v>
      </c>
      <c r="HTM51" s="262" t="s">
        <v>90</v>
      </c>
      <c r="HTN51" s="262" t="s">
        <v>90</v>
      </c>
      <c r="HTO51" s="262" t="s">
        <v>90</v>
      </c>
      <c r="HTP51" s="262" t="s">
        <v>90</v>
      </c>
      <c r="HTQ51" s="262" t="s">
        <v>90</v>
      </c>
      <c r="HTR51" s="262" t="s">
        <v>90</v>
      </c>
      <c r="HTS51" s="262" t="s">
        <v>90</v>
      </c>
      <c r="HTT51" s="262" t="s">
        <v>90</v>
      </c>
      <c r="HTU51" s="262" t="s">
        <v>90</v>
      </c>
      <c r="HTV51" s="262" t="s">
        <v>90</v>
      </c>
      <c r="HTW51" s="262" t="s">
        <v>90</v>
      </c>
      <c r="HTX51" s="262" t="s">
        <v>90</v>
      </c>
      <c r="HTY51" s="262" t="s">
        <v>90</v>
      </c>
      <c r="HTZ51" s="262" t="s">
        <v>90</v>
      </c>
      <c r="HUA51" s="262" t="s">
        <v>90</v>
      </c>
      <c r="HUB51" s="262" t="s">
        <v>90</v>
      </c>
      <c r="HUC51" s="262" t="s">
        <v>90</v>
      </c>
      <c r="HUD51" s="262" t="s">
        <v>90</v>
      </c>
      <c r="HUE51" s="262" t="s">
        <v>90</v>
      </c>
      <c r="HUF51" s="262" t="s">
        <v>90</v>
      </c>
      <c r="HUG51" s="262" t="s">
        <v>90</v>
      </c>
      <c r="HUH51" s="262" t="s">
        <v>90</v>
      </c>
      <c r="HUI51" s="262" t="s">
        <v>90</v>
      </c>
      <c r="HUJ51" s="262" t="s">
        <v>90</v>
      </c>
      <c r="HUK51" s="262" t="s">
        <v>90</v>
      </c>
      <c r="HUL51" s="262" t="s">
        <v>90</v>
      </c>
      <c r="HUM51" s="262" t="s">
        <v>90</v>
      </c>
      <c r="HUN51" s="262" t="s">
        <v>90</v>
      </c>
      <c r="HUO51" s="262" t="s">
        <v>90</v>
      </c>
      <c r="HUP51" s="262" t="s">
        <v>90</v>
      </c>
      <c r="HUQ51" s="262" t="s">
        <v>90</v>
      </c>
      <c r="HUR51" s="262" t="s">
        <v>90</v>
      </c>
      <c r="HUS51" s="262" t="s">
        <v>90</v>
      </c>
      <c r="HUT51" s="262" t="s">
        <v>90</v>
      </c>
      <c r="HUU51" s="262" t="s">
        <v>90</v>
      </c>
      <c r="HUV51" s="262" t="s">
        <v>90</v>
      </c>
      <c r="HUW51" s="262" t="s">
        <v>90</v>
      </c>
      <c r="HUX51" s="262" t="s">
        <v>90</v>
      </c>
      <c r="HUY51" s="262" t="s">
        <v>90</v>
      </c>
      <c r="HUZ51" s="262" t="s">
        <v>90</v>
      </c>
      <c r="HVA51" s="262" t="s">
        <v>90</v>
      </c>
      <c r="HVB51" s="262" t="s">
        <v>90</v>
      </c>
      <c r="HVC51" s="262" t="s">
        <v>90</v>
      </c>
      <c r="HVD51" s="262" t="s">
        <v>90</v>
      </c>
      <c r="HVE51" s="262" t="s">
        <v>90</v>
      </c>
      <c r="HVF51" s="262" t="s">
        <v>90</v>
      </c>
      <c r="HVG51" s="262" t="s">
        <v>90</v>
      </c>
      <c r="HVH51" s="262" t="s">
        <v>90</v>
      </c>
      <c r="HVI51" s="262" t="s">
        <v>90</v>
      </c>
      <c r="HVJ51" s="262" t="s">
        <v>90</v>
      </c>
      <c r="HVK51" s="262" t="s">
        <v>90</v>
      </c>
      <c r="HVL51" s="262" t="s">
        <v>90</v>
      </c>
      <c r="HVM51" s="262" t="s">
        <v>90</v>
      </c>
      <c r="HVN51" s="262" t="s">
        <v>90</v>
      </c>
      <c r="HVO51" s="262" t="s">
        <v>90</v>
      </c>
      <c r="HVP51" s="262" t="s">
        <v>90</v>
      </c>
      <c r="HVQ51" s="262" t="s">
        <v>90</v>
      </c>
      <c r="HVR51" s="262" t="s">
        <v>90</v>
      </c>
      <c r="HVS51" s="262" t="s">
        <v>90</v>
      </c>
      <c r="HVT51" s="262" t="s">
        <v>90</v>
      </c>
      <c r="HVU51" s="262" t="s">
        <v>90</v>
      </c>
      <c r="HVV51" s="262" t="s">
        <v>90</v>
      </c>
      <c r="HVW51" s="262" t="s">
        <v>90</v>
      </c>
      <c r="HVX51" s="262" t="s">
        <v>90</v>
      </c>
      <c r="HVY51" s="262" t="s">
        <v>90</v>
      </c>
      <c r="HVZ51" s="262" t="s">
        <v>90</v>
      </c>
      <c r="HWA51" s="262" t="s">
        <v>90</v>
      </c>
      <c r="HWB51" s="262" t="s">
        <v>90</v>
      </c>
      <c r="HWC51" s="262" t="s">
        <v>90</v>
      </c>
      <c r="HWD51" s="262" t="s">
        <v>90</v>
      </c>
      <c r="HWE51" s="262" t="s">
        <v>90</v>
      </c>
      <c r="HWF51" s="262" t="s">
        <v>90</v>
      </c>
      <c r="HWG51" s="262" t="s">
        <v>90</v>
      </c>
      <c r="HWH51" s="262" t="s">
        <v>90</v>
      </c>
      <c r="HWI51" s="262" t="s">
        <v>90</v>
      </c>
      <c r="HWJ51" s="262" t="s">
        <v>90</v>
      </c>
      <c r="HWK51" s="262" t="s">
        <v>90</v>
      </c>
      <c r="HWL51" s="262" t="s">
        <v>90</v>
      </c>
      <c r="HWM51" s="262" t="s">
        <v>90</v>
      </c>
      <c r="HWN51" s="262" t="s">
        <v>90</v>
      </c>
      <c r="HWO51" s="262" t="s">
        <v>90</v>
      </c>
      <c r="HWP51" s="262" t="s">
        <v>90</v>
      </c>
      <c r="HWQ51" s="262" t="s">
        <v>90</v>
      </c>
      <c r="HWR51" s="262" t="s">
        <v>90</v>
      </c>
      <c r="HWS51" s="262" t="s">
        <v>90</v>
      </c>
      <c r="HWT51" s="262" t="s">
        <v>90</v>
      </c>
      <c r="HWU51" s="262" t="s">
        <v>90</v>
      </c>
      <c r="HWV51" s="262" t="s">
        <v>90</v>
      </c>
      <c r="HWW51" s="262" t="s">
        <v>90</v>
      </c>
      <c r="HWX51" s="262" t="s">
        <v>90</v>
      </c>
      <c r="HWY51" s="262" t="s">
        <v>90</v>
      </c>
      <c r="HWZ51" s="262" t="s">
        <v>90</v>
      </c>
      <c r="HXA51" s="262" t="s">
        <v>90</v>
      </c>
      <c r="HXB51" s="262" t="s">
        <v>90</v>
      </c>
      <c r="HXC51" s="262" t="s">
        <v>90</v>
      </c>
      <c r="HXD51" s="262" t="s">
        <v>90</v>
      </c>
      <c r="HXE51" s="262" t="s">
        <v>90</v>
      </c>
      <c r="HXF51" s="262" t="s">
        <v>90</v>
      </c>
      <c r="HXG51" s="262" t="s">
        <v>90</v>
      </c>
      <c r="HXH51" s="262" t="s">
        <v>90</v>
      </c>
      <c r="HXI51" s="262" t="s">
        <v>90</v>
      </c>
      <c r="HXJ51" s="262" t="s">
        <v>90</v>
      </c>
      <c r="HXK51" s="262" t="s">
        <v>90</v>
      </c>
      <c r="HXL51" s="262" t="s">
        <v>90</v>
      </c>
      <c r="HXM51" s="262" t="s">
        <v>90</v>
      </c>
      <c r="HXN51" s="262" t="s">
        <v>90</v>
      </c>
      <c r="HXO51" s="262" t="s">
        <v>90</v>
      </c>
      <c r="HXP51" s="262" t="s">
        <v>90</v>
      </c>
      <c r="HXQ51" s="262" t="s">
        <v>90</v>
      </c>
      <c r="HXR51" s="262" t="s">
        <v>90</v>
      </c>
      <c r="HXS51" s="262" t="s">
        <v>90</v>
      </c>
      <c r="HXT51" s="262" t="s">
        <v>90</v>
      </c>
      <c r="HXU51" s="262" t="s">
        <v>90</v>
      </c>
      <c r="HXV51" s="262" t="s">
        <v>90</v>
      </c>
      <c r="HXW51" s="262" t="s">
        <v>90</v>
      </c>
      <c r="HXX51" s="262" t="s">
        <v>90</v>
      </c>
      <c r="HXY51" s="262" t="s">
        <v>90</v>
      </c>
      <c r="HXZ51" s="262" t="s">
        <v>90</v>
      </c>
      <c r="HYA51" s="262" t="s">
        <v>90</v>
      </c>
      <c r="HYB51" s="262" t="s">
        <v>90</v>
      </c>
      <c r="HYC51" s="262" t="s">
        <v>90</v>
      </c>
      <c r="HYD51" s="262" t="s">
        <v>90</v>
      </c>
      <c r="HYE51" s="262" t="s">
        <v>90</v>
      </c>
      <c r="HYF51" s="262" t="s">
        <v>90</v>
      </c>
      <c r="HYG51" s="262" t="s">
        <v>90</v>
      </c>
      <c r="HYH51" s="262" t="s">
        <v>90</v>
      </c>
      <c r="HYI51" s="262" t="s">
        <v>90</v>
      </c>
      <c r="HYJ51" s="262" t="s">
        <v>90</v>
      </c>
      <c r="HYK51" s="262" t="s">
        <v>90</v>
      </c>
      <c r="HYL51" s="262" t="s">
        <v>90</v>
      </c>
      <c r="HYM51" s="262" t="s">
        <v>90</v>
      </c>
      <c r="HYN51" s="262" t="s">
        <v>90</v>
      </c>
      <c r="HYO51" s="262" t="s">
        <v>90</v>
      </c>
      <c r="HYP51" s="262" t="s">
        <v>90</v>
      </c>
      <c r="HYQ51" s="262" t="s">
        <v>90</v>
      </c>
      <c r="HYR51" s="262" t="s">
        <v>90</v>
      </c>
      <c r="HYS51" s="262" t="s">
        <v>90</v>
      </c>
      <c r="HYT51" s="262" t="s">
        <v>90</v>
      </c>
      <c r="HYU51" s="262" t="s">
        <v>90</v>
      </c>
      <c r="HYV51" s="262" t="s">
        <v>90</v>
      </c>
      <c r="HYW51" s="262" t="s">
        <v>90</v>
      </c>
      <c r="HYX51" s="262" t="s">
        <v>90</v>
      </c>
      <c r="HYY51" s="262" t="s">
        <v>90</v>
      </c>
      <c r="HYZ51" s="262" t="s">
        <v>90</v>
      </c>
      <c r="HZA51" s="262" t="s">
        <v>90</v>
      </c>
      <c r="HZB51" s="262" t="s">
        <v>90</v>
      </c>
      <c r="HZC51" s="262" t="s">
        <v>90</v>
      </c>
      <c r="HZD51" s="262" t="s">
        <v>90</v>
      </c>
      <c r="HZE51" s="262" t="s">
        <v>90</v>
      </c>
      <c r="HZF51" s="262" t="s">
        <v>90</v>
      </c>
      <c r="HZG51" s="262" t="s">
        <v>90</v>
      </c>
      <c r="HZH51" s="262" t="s">
        <v>90</v>
      </c>
      <c r="HZI51" s="262" t="s">
        <v>90</v>
      </c>
      <c r="HZJ51" s="262" t="s">
        <v>90</v>
      </c>
      <c r="HZK51" s="262" t="s">
        <v>90</v>
      </c>
      <c r="HZL51" s="262" t="s">
        <v>90</v>
      </c>
      <c r="HZM51" s="262" t="s">
        <v>90</v>
      </c>
      <c r="HZN51" s="262" t="s">
        <v>90</v>
      </c>
      <c r="HZO51" s="262" t="s">
        <v>90</v>
      </c>
      <c r="HZP51" s="262" t="s">
        <v>90</v>
      </c>
      <c r="HZQ51" s="262" t="s">
        <v>90</v>
      </c>
      <c r="HZR51" s="262" t="s">
        <v>90</v>
      </c>
      <c r="HZS51" s="262" t="s">
        <v>90</v>
      </c>
      <c r="HZT51" s="262" t="s">
        <v>90</v>
      </c>
      <c r="HZU51" s="262" t="s">
        <v>90</v>
      </c>
      <c r="HZV51" s="262" t="s">
        <v>90</v>
      </c>
      <c r="HZW51" s="262" t="s">
        <v>90</v>
      </c>
      <c r="HZX51" s="262" t="s">
        <v>90</v>
      </c>
      <c r="HZY51" s="262" t="s">
        <v>90</v>
      </c>
      <c r="HZZ51" s="262" t="s">
        <v>90</v>
      </c>
      <c r="IAA51" s="262" t="s">
        <v>90</v>
      </c>
      <c r="IAB51" s="262" t="s">
        <v>90</v>
      </c>
      <c r="IAC51" s="262" t="s">
        <v>90</v>
      </c>
      <c r="IAD51" s="262" t="s">
        <v>90</v>
      </c>
      <c r="IAE51" s="262" t="s">
        <v>90</v>
      </c>
      <c r="IAF51" s="262" t="s">
        <v>90</v>
      </c>
      <c r="IAG51" s="262" t="s">
        <v>90</v>
      </c>
      <c r="IAH51" s="262" t="s">
        <v>90</v>
      </c>
      <c r="IAI51" s="262" t="s">
        <v>90</v>
      </c>
      <c r="IAJ51" s="262" t="s">
        <v>90</v>
      </c>
      <c r="IAK51" s="262" t="s">
        <v>90</v>
      </c>
      <c r="IAL51" s="262" t="s">
        <v>90</v>
      </c>
      <c r="IAM51" s="262" t="s">
        <v>90</v>
      </c>
      <c r="IAN51" s="262" t="s">
        <v>90</v>
      </c>
      <c r="IAO51" s="262" t="s">
        <v>90</v>
      </c>
      <c r="IAP51" s="262" t="s">
        <v>90</v>
      </c>
      <c r="IAQ51" s="262" t="s">
        <v>90</v>
      </c>
      <c r="IAR51" s="262" t="s">
        <v>90</v>
      </c>
      <c r="IAS51" s="262" t="s">
        <v>90</v>
      </c>
      <c r="IAT51" s="262" t="s">
        <v>90</v>
      </c>
      <c r="IAU51" s="262" t="s">
        <v>90</v>
      </c>
      <c r="IAV51" s="262" t="s">
        <v>90</v>
      </c>
      <c r="IAW51" s="262" t="s">
        <v>90</v>
      </c>
      <c r="IAX51" s="262" t="s">
        <v>90</v>
      </c>
      <c r="IAY51" s="262" t="s">
        <v>90</v>
      </c>
      <c r="IAZ51" s="262" t="s">
        <v>90</v>
      </c>
      <c r="IBA51" s="262" t="s">
        <v>90</v>
      </c>
      <c r="IBB51" s="262" t="s">
        <v>90</v>
      </c>
      <c r="IBC51" s="262" t="s">
        <v>90</v>
      </c>
      <c r="IBD51" s="262" t="s">
        <v>90</v>
      </c>
      <c r="IBE51" s="262" t="s">
        <v>90</v>
      </c>
      <c r="IBF51" s="262" t="s">
        <v>90</v>
      </c>
      <c r="IBG51" s="262" t="s">
        <v>90</v>
      </c>
      <c r="IBH51" s="262" t="s">
        <v>90</v>
      </c>
      <c r="IBI51" s="262" t="s">
        <v>90</v>
      </c>
      <c r="IBJ51" s="262" t="s">
        <v>90</v>
      </c>
      <c r="IBK51" s="262" t="s">
        <v>90</v>
      </c>
      <c r="IBL51" s="262" t="s">
        <v>90</v>
      </c>
      <c r="IBM51" s="262" t="s">
        <v>90</v>
      </c>
      <c r="IBN51" s="262" t="s">
        <v>90</v>
      </c>
      <c r="IBO51" s="262" t="s">
        <v>90</v>
      </c>
      <c r="IBP51" s="262" t="s">
        <v>90</v>
      </c>
      <c r="IBQ51" s="262" t="s">
        <v>90</v>
      </c>
      <c r="IBR51" s="262" t="s">
        <v>90</v>
      </c>
      <c r="IBS51" s="262" t="s">
        <v>90</v>
      </c>
      <c r="IBT51" s="262" t="s">
        <v>90</v>
      </c>
      <c r="IBU51" s="262" t="s">
        <v>90</v>
      </c>
      <c r="IBV51" s="262" t="s">
        <v>90</v>
      </c>
      <c r="IBW51" s="262" t="s">
        <v>90</v>
      </c>
      <c r="IBX51" s="262" t="s">
        <v>90</v>
      </c>
      <c r="IBY51" s="262" t="s">
        <v>90</v>
      </c>
      <c r="IBZ51" s="262" t="s">
        <v>90</v>
      </c>
      <c r="ICA51" s="262" t="s">
        <v>90</v>
      </c>
      <c r="ICB51" s="262" t="s">
        <v>90</v>
      </c>
      <c r="ICC51" s="262" t="s">
        <v>90</v>
      </c>
      <c r="ICD51" s="262" t="s">
        <v>90</v>
      </c>
      <c r="ICE51" s="262" t="s">
        <v>90</v>
      </c>
      <c r="ICF51" s="262" t="s">
        <v>90</v>
      </c>
      <c r="ICG51" s="262" t="s">
        <v>90</v>
      </c>
      <c r="ICH51" s="262" t="s">
        <v>90</v>
      </c>
      <c r="ICI51" s="262" t="s">
        <v>90</v>
      </c>
      <c r="ICJ51" s="262" t="s">
        <v>90</v>
      </c>
      <c r="ICK51" s="262" t="s">
        <v>90</v>
      </c>
      <c r="ICL51" s="262" t="s">
        <v>90</v>
      </c>
      <c r="ICM51" s="262" t="s">
        <v>90</v>
      </c>
      <c r="ICN51" s="262" t="s">
        <v>90</v>
      </c>
      <c r="ICO51" s="262" t="s">
        <v>90</v>
      </c>
      <c r="ICP51" s="262" t="s">
        <v>90</v>
      </c>
      <c r="ICQ51" s="262" t="s">
        <v>90</v>
      </c>
      <c r="ICR51" s="262" t="s">
        <v>90</v>
      </c>
      <c r="ICS51" s="262" t="s">
        <v>90</v>
      </c>
      <c r="ICT51" s="262" t="s">
        <v>90</v>
      </c>
      <c r="ICU51" s="262" t="s">
        <v>90</v>
      </c>
      <c r="ICV51" s="262" t="s">
        <v>90</v>
      </c>
      <c r="ICW51" s="262" t="s">
        <v>90</v>
      </c>
      <c r="ICX51" s="262" t="s">
        <v>90</v>
      </c>
      <c r="ICY51" s="262" t="s">
        <v>90</v>
      </c>
      <c r="ICZ51" s="262" t="s">
        <v>90</v>
      </c>
      <c r="IDA51" s="262" t="s">
        <v>90</v>
      </c>
      <c r="IDB51" s="262" t="s">
        <v>90</v>
      </c>
      <c r="IDC51" s="262" t="s">
        <v>90</v>
      </c>
      <c r="IDD51" s="262" t="s">
        <v>90</v>
      </c>
      <c r="IDE51" s="262" t="s">
        <v>90</v>
      </c>
      <c r="IDF51" s="262" t="s">
        <v>90</v>
      </c>
      <c r="IDG51" s="262" t="s">
        <v>90</v>
      </c>
      <c r="IDH51" s="262" t="s">
        <v>90</v>
      </c>
      <c r="IDI51" s="262" t="s">
        <v>90</v>
      </c>
      <c r="IDJ51" s="262" t="s">
        <v>90</v>
      </c>
      <c r="IDK51" s="262" t="s">
        <v>90</v>
      </c>
      <c r="IDL51" s="262" t="s">
        <v>90</v>
      </c>
      <c r="IDM51" s="262" t="s">
        <v>90</v>
      </c>
      <c r="IDN51" s="262" t="s">
        <v>90</v>
      </c>
      <c r="IDO51" s="262" t="s">
        <v>90</v>
      </c>
      <c r="IDP51" s="262" t="s">
        <v>90</v>
      </c>
      <c r="IDQ51" s="262" t="s">
        <v>90</v>
      </c>
      <c r="IDR51" s="262" t="s">
        <v>90</v>
      </c>
      <c r="IDS51" s="262" t="s">
        <v>90</v>
      </c>
      <c r="IDT51" s="262" t="s">
        <v>90</v>
      </c>
      <c r="IDU51" s="262" t="s">
        <v>90</v>
      </c>
      <c r="IDV51" s="262" t="s">
        <v>90</v>
      </c>
      <c r="IDW51" s="262" t="s">
        <v>90</v>
      </c>
      <c r="IDX51" s="262" t="s">
        <v>90</v>
      </c>
      <c r="IDY51" s="262" t="s">
        <v>90</v>
      </c>
      <c r="IDZ51" s="262" t="s">
        <v>90</v>
      </c>
      <c r="IEA51" s="262" t="s">
        <v>90</v>
      </c>
      <c r="IEB51" s="262" t="s">
        <v>90</v>
      </c>
      <c r="IEC51" s="262" t="s">
        <v>90</v>
      </c>
      <c r="IED51" s="262" t="s">
        <v>90</v>
      </c>
      <c r="IEE51" s="262" t="s">
        <v>90</v>
      </c>
      <c r="IEF51" s="262" t="s">
        <v>90</v>
      </c>
      <c r="IEG51" s="262" t="s">
        <v>90</v>
      </c>
      <c r="IEH51" s="262" t="s">
        <v>90</v>
      </c>
      <c r="IEI51" s="262" t="s">
        <v>90</v>
      </c>
      <c r="IEJ51" s="262" t="s">
        <v>90</v>
      </c>
      <c r="IEK51" s="262" t="s">
        <v>90</v>
      </c>
      <c r="IEL51" s="262" t="s">
        <v>90</v>
      </c>
      <c r="IEM51" s="262" t="s">
        <v>90</v>
      </c>
      <c r="IEN51" s="262" t="s">
        <v>90</v>
      </c>
      <c r="IEO51" s="262" t="s">
        <v>90</v>
      </c>
      <c r="IEP51" s="262" t="s">
        <v>90</v>
      </c>
      <c r="IEQ51" s="262" t="s">
        <v>90</v>
      </c>
      <c r="IER51" s="262" t="s">
        <v>90</v>
      </c>
      <c r="IES51" s="262" t="s">
        <v>90</v>
      </c>
      <c r="IET51" s="262" t="s">
        <v>90</v>
      </c>
      <c r="IEU51" s="262" t="s">
        <v>90</v>
      </c>
      <c r="IEV51" s="262" t="s">
        <v>90</v>
      </c>
      <c r="IEW51" s="262" t="s">
        <v>90</v>
      </c>
      <c r="IEX51" s="262" t="s">
        <v>90</v>
      </c>
      <c r="IEY51" s="262" t="s">
        <v>90</v>
      </c>
      <c r="IEZ51" s="262" t="s">
        <v>90</v>
      </c>
      <c r="IFA51" s="262" t="s">
        <v>90</v>
      </c>
      <c r="IFB51" s="262" t="s">
        <v>90</v>
      </c>
      <c r="IFC51" s="262" t="s">
        <v>90</v>
      </c>
      <c r="IFD51" s="262" t="s">
        <v>90</v>
      </c>
      <c r="IFE51" s="262" t="s">
        <v>90</v>
      </c>
      <c r="IFF51" s="262" t="s">
        <v>90</v>
      </c>
      <c r="IFG51" s="262" t="s">
        <v>90</v>
      </c>
      <c r="IFH51" s="262" t="s">
        <v>90</v>
      </c>
      <c r="IFI51" s="262" t="s">
        <v>90</v>
      </c>
      <c r="IFJ51" s="262" t="s">
        <v>90</v>
      </c>
      <c r="IFK51" s="262" t="s">
        <v>90</v>
      </c>
      <c r="IFL51" s="262" t="s">
        <v>90</v>
      </c>
      <c r="IFM51" s="262" t="s">
        <v>90</v>
      </c>
      <c r="IFN51" s="262" t="s">
        <v>90</v>
      </c>
      <c r="IFO51" s="262" t="s">
        <v>90</v>
      </c>
      <c r="IFP51" s="262" t="s">
        <v>90</v>
      </c>
      <c r="IFQ51" s="262" t="s">
        <v>90</v>
      </c>
      <c r="IFR51" s="262" t="s">
        <v>90</v>
      </c>
      <c r="IFS51" s="262" t="s">
        <v>90</v>
      </c>
      <c r="IFT51" s="262" t="s">
        <v>90</v>
      </c>
      <c r="IFU51" s="262" t="s">
        <v>90</v>
      </c>
      <c r="IFV51" s="262" t="s">
        <v>90</v>
      </c>
      <c r="IFW51" s="262" t="s">
        <v>90</v>
      </c>
      <c r="IFX51" s="262" t="s">
        <v>90</v>
      </c>
      <c r="IFY51" s="262" t="s">
        <v>90</v>
      </c>
      <c r="IFZ51" s="262" t="s">
        <v>90</v>
      </c>
      <c r="IGA51" s="262" t="s">
        <v>90</v>
      </c>
      <c r="IGB51" s="262" t="s">
        <v>90</v>
      </c>
      <c r="IGC51" s="262" t="s">
        <v>90</v>
      </c>
      <c r="IGD51" s="262" t="s">
        <v>90</v>
      </c>
      <c r="IGE51" s="262" t="s">
        <v>90</v>
      </c>
      <c r="IGF51" s="262" t="s">
        <v>90</v>
      </c>
      <c r="IGG51" s="262" t="s">
        <v>90</v>
      </c>
      <c r="IGH51" s="262" t="s">
        <v>90</v>
      </c>
      <c r="IGI51" s="262" t="s">
        <v>90</v>
      </c>
      <c r="IGJ51" s="262" t="s">
        <v>90</v>
      </c>
      <c r="IGK51" s="262" t="s">
        <v>90</v>
      </c>
      <c r="IGL51" s="262" t="s">
        <v>90</v>
      </c>
      <c r="IGM51" s="262" t="s">
        <v>90</v>
      </c>
      <c r="IGN51" s="262" t="s">
        <v>90</v>
      </c>
      <c r="IGO51" s="262" t="s">
        <v>90</v>
      </c>
      <c r="IGP51" s="262" t="s">
        <v>90</v>
      </c>
      <c r="IGQ51" s="262" t="s">
        <v>90</v>
      </c>
      <c r="IGR51" s="262" t="s">
        <v>90</v>
      </c>
      <c r="IGS51" s="262" t="s">
        <v>90</v>
      </c>
      <c r="IGT51" s="262" t="s">
        <v>90</v>
      </c>
      <c r="IGU51" s="262" t="s">
        <v>90</v>
      </c>
      <c r="IGV51" s="262" t="s">
        <v>90</v>
      </c>
      <c r="IGW51" s="262" t="s">
        <v>90</v>
      </c>
      <c r="IGX51" s="262" t="s">
        <v>90</v>
      </c>
      <c r="IGY51" s="262" t="s">
        <v>90</v>
      </c>
      <c r="IGZ51" s="262" t="s">
        <v>90</v>
      </c>
      <c r="IHA51" s="262" t="s">
        <v>90</v>
      </c>
      <c r="IHB51" s="262" t="s">
        <v>90</v>
      </c>
      <c r="IHC51" s="262" t="s">
        <v>90</v>
      </c>
      <c r="IHD51" s="262" t="s">
        <v>90</v>
      </c>
      <c r="IHE51" s="262" t="s">
        <v>90</v>
      </c>
      <c r="IHF51" s="262" t="s">
        <v>90</v>
      </c>
      <c r="IHG51" s="262" t="s">
        <v>90</v>
      </c>
      <c r="IHH51" s="262" t="s">
        <v>90</v>
      </c>
      <c r="IHI51" s="262" t="s">
        <v>90</v>
      </c>
      <c r="IHJ51" s="262" t="s">
        <v>90</v>
      </c>
      <c r="IHK51" s="262" t="s">
        <v>90</v>
      </c>
      <c r="IHL51" s="262" t="s">
        <v>90</v>
      </c>
      <c r="IHM51" s="262" t="s">
        <v>90</v>
      </c>
      <c r="IHN51" s="262" t="s">
        <v>90</v>
      </c>
      <c r="IHO51" s="262" t="s">
        <v>90</v>
      </c>
      <c r="IHP51" s="262" t="s">
        <v>90</v>
      </c>
      <c r="IHQ51" s="262" t="s">
        <v>90</v>
      </c>
      <c r="IHR51" s="262" t="s">
        <v>90</v>
      </c>
      <c r="IHS51" s="262" t="s">
        <v>90</v>
      </c>
      <c r="IHT51" s="262" t="s">
        <v>90</v>
      </c>
      <c r="IHU51" s="262" t="s">
        <v>90</v>
      </c>
      <c r="IHV51" s="262" t="s">
        <v>90</v>
      </c>
      <c r="IHW51" s="262" t="s">
        <v>90</v>
      </c>
      <c r="IHX51" s="262" t="s">
        <v>90</v>
      </c>
      <c r="IHY51" s="262" t="s">
        <v>90</v>
      </c>
      <c r="IHZ51" s="262" t="s">
        <v>90</v>
      </c>
      <c r="IIA51" s="262" t="s">
        <v>90</v>
      </c>
      <c r="IIB51" s="262" t="s">
        <v>90</v>
      </c>
      <c r="IIC51" s="262" t="s">
        <v>90</v>
      </c>
      <c r="IID51" s="262" t="s">
        <v>90</v>
      </c>
      <c r="IIE51" s="262" t="s">
        <v>90</v>
      </c>
      <c r="IIF51" s="262" t="s">
        <v>90</v>
      </c>
      <c r="IIG51" s="262" t="s">
        <v>90</v>
      </c>
      <c r="IIH51" s="262" t="s">
        <v>90</v>
      </c>
      <c r="III51" s="262" t="s">
        <v>90</v>
      </c>
      <c r="IIJ51" s="262" t="s">
        <v>90</v>
      </c>
      <c r="IIK51" s="262" t="s">
        <v>90</v>
      </c>
      <c r="IIL51" s="262" t="s">
        <v>90</v>
      </c>
      <c r="IIM51" s="262" t="s">
        <v>90</v>
      </c>
      <c r="IIN51" s="262" t="s">
        <v>90</v>
      </c>
      <c r="IIO51" s="262" t="s">
        <v>90</v>
      </c>
      <c r="IIP51" s="262" t="s">
        <v>90</v>
      </c>
      <c r="IIQ51" s="262" t="s">
        <v>90</v>
      </c>
      <c r="IIR51" s="262" t="s">
        <v>90</v>
      </c>
      <c r="IIS51" s="262" t="s">
        <v>90</v>
      </c>
      <c r="IIT51" s="262" t="s">
        <v>90</v>
      </c>
      <c r="IIU51" s="262" t="s">
        <v>90</v>
      </c>
      <c r="IIV51" s="262" t="s">
        <v>90</v>
      </c>
      <c r="IIW51" s="262" t="s">
        <v>90</v>
      </c>
      <c r="IIX51" s="262" t="s">
        <v>90</v>
      </c>
      <c r="IIY51" s="262" t="s">
        <v>90</v>
      </c>
      <c r="IIZ51" s="262" t="s">
        <v>90</v>
      </c>
      <c r="IJA51" s="262" t="s">
        <v>90</v>
      </c>
      <c r="IJB51" s="262" t="s">
        <v>90</v>
      </c>
      <c r="IJC51" s="262" t="s">
        <v>90</v>
      </c>
      <c r="IJD51" s="262" t="s">
        <v>90</v>
      </c>
      <c r="IJE51" s="262" t="s">
        <v>90</v>
      </c>
      <c r="IJF51" s="262" t="s">
        <v>90</v>
      </c>
      <c r="IJG51" s="262" t="s">
        <v>90</v>
      </c>
      <c r="IJH51" s="262" t="s">
        <v>90</v>
      </c>
      <c r="IJI51" s="262" t="s">
        <v>90</v>
      </c>
      <c r="IJJ51" s="262" t="s">
        <v>90</v>
      </c>
      <c r="IJK51" s="262" t="s">
        <v>90</v>
      </c>
      <c r="IJL51" s="262" t="s">
        <v>90</v>
      </c>
      <c r="IJM51" s="262" t="s">
        <v>90</v>
      </c>
      <c r="IJN51" s="262" t="s">
        <v>90</v>
      </c>
      <c r="IJO51" s="262" t="s">
        <v>90</v>
      </c>
      <c r="IJP51" s="262" t="s">
        <v>90</v>
      </c>
      <c r="IJQ51" s="262" t="s">
        <v>90</v>
      </c>
      <c r="IJR51" s="262" t="s">
        <v>90</v>
      </c>
      <c r="IJS51" s="262" t="s">
        <v>90</v>
      </c>
      <c r="IJT51" s="262" t="s">
        <v>90</v>
      </c>
      <c r="IJU51" s="262" t="s">
        <v>90</v>
      </c>
      <c r="IJV51" s="262" t="s">
        <v>90</v>
      </c>
      <c r="IJW51" s="262" t="s">
        <v>90</v>
      </c>
      <c r="IJX51" s="262" t="s">
        <v>90</v>
      </c>
      <c r="IJY51" s="262" t="s">
        <v>90</v>
      </c>
      <c r="IJZ51" s="262" t="s">
        <v>90</v>
      </c>
      <c r="IKA51" s="262" t="s">
        <v>90</v>
      </c>
      <c r="IKB51" s="262" t="s">
        <v>90</v>
      </c>
      <c r="IKC51" s="262" t="s">
        <v>90</v>
      </c>
      <c r="IKD51" s="262" t="s">
        <v>90</v>
      </c>
      <c r="IKE51" s="262" t="s">
        <v>90</v>
      </c>
      <c r="IKF51" s="262" t="s">
        <v>90</v>
      </c>
      <c r="IKG51" s="262" t="s">
        <v>90</v>
      </c>
      <c r="IKH51" s="262" t="s">
        <v>90</v>
      </c>
      <c r="IKI51" s="262" t="s">
        <v>90</v>
      </c>
      <c r="IKJ51" s="262" t="s">
        <v>90</v>
      </c>
      <c r="IKK51" s="262" t="s">
        <v>90</v>
      </c>
      <c r="IKL51" s="262" t="s">
        <v>90</v>
      </c>
      <c r="IKM51" s="262" t="s">
        <v>90</v>
      </c>
      <c r="IKN51" s="262" t="s">
        <v>90</v>
      </c>
      <c r="IKO51" s="262" t="s">
        <v>90</v>
      </c>
      <c r="IKP51" s="262" t="s">
        <v>90</v>
      </c>
      <c r="IKQ51" s="262" t="s">
        <v>90</v>
      </c>
      <c r="IKR51" s="262" t="s">
        <v>90</v>
      </c>
      <c r="IKS51" s="262" t="s">
        <v>90</v>
      </c>
      <c r="IKT51" s="262" t="s">
        <v>90</v>
      </c>
      <c r="IKU51" s="262" t="s">
        <v>90</v>
      </c>
      <c r="IKV51" s="262" t="s">
        <v>90</v>
      </c>
      <c r="IKW51" s="262" t="s">
        <v>90</v>
      </c>
      <c r="IKX51" s="262" t="s">
        <v>90</v>
      </c>
      <c r="IKY51" s="262" t="s">
        <v>90</v>
      </c>
      <c r="IKZ51" s="262" t="s">
        <v>90</v>
      </c>
      <c r="ILA51" s="262" t="s">
        <v>90</v>
      </c>
      <c r="ILB51" s="262" t="s">
        <v>90</v>
      </c>
      <c r="ILC51" s="262" t="s">
        <v>90</v>
      </c>
      <c r="ILD51" s="262" t="s">
        <v>90</v>
      </c>
      <c r="ILE51" s="262" t="s">
        <v>90</v>
      </c>
      <c r="ILF51" s="262" t="s">
        <v>90</v>
      </c>
      <c r="ILG51" s="262" t="s">
        <v>90</v>
      </c>
      <c r="ILH51" s="262" t="s">
        <v>90</v>
      </c>
      <c r="ILI51" s="262" t="s">
        <v>90</v>
      </c>
      <c r="ILJ51" s="262" t="s">
        <v>90</v>
      </c>
      <c r="ILK51" s="262" t="s">
        <v>90</v>
      </c>
      <c r="ILL51" s="262" t="s">
        <v>90</v>
      </c>
      <c r="ILM51" s="262" t="s">
        <v>90</v>
      </c>
      <c r="ILN51" s="262" t="s">
        <v>90</v>
      </c>
      <c r="ILO51" s="262" t="s">
        <v>90</v>
      </c>
      <c r="ILP51" s="262" t="s">
        <v>90</v>
      </c>
      <c r="ILQ51" s="262" t="s">
        <v>90</v>
      </c>
      <c r="ILR51" s="262" t="s">
        <v>90</v>
      </c>
      <c r="ILS51" s="262" t="s">
        <v>90</v>
      </c>
      <c r="ILT51" s="262" t="s">
        <v>90</v>
      </c>
      <c r="ILU51" s="262" t="s">
        <v>90</v>
      </c>
      <c r="ILV51" s="262" t="s">
        <v>90</v>
      </c>
      <c r="ILW51" s="262" t="s">
        <v>90</v>
      </c>
      <c r="ILX51" s="262" t="s">
        <v>90</v>
      </c>
      <c r="ILY51" s="262" t="s">
        <v>90</v>
      </c>
      <c r="ILZ51" s="262" t="s">
        <v>90</v>
      </c>
      <c r="IMA51" s="262" t="s">
        <v>90</v>
      </c>
      <c r="IMB51" s="262" t="s">
        <v>90</v>
      </c>
      <c r="IMC51" s="262" t="s">
        <v>90</v>
      </c>
      <c r="IMD51" s="262" t="s">
        <v>90</v>
      </c>
      <c r="IME51" s="262" t="s">
        <v>90</v>
      </c>
      <c r="IMF51" s="262" t="s">
        <v>90</v>
      </c>
      <c r="IMG51" s="262" t="s">
        <v>90</v>
      </c>
      <c r="IMH51" s="262" t="s">
        <v>90</v>
      </c>
      <c r="IMI51" s="262" t="s">
        <v>90</v>
      </c>
      <c r="IMJ51" s="262" t="s">
        <v>90</v>
      </c>
      <c r="IMK51" s="262" t="s">
        <v>90</v>
      </c>
      <c r="IML51" s="262" t="s">
        <v>90</v>
      </c>
      <c r="IMM51" s="262" t="s">
        <v>90</v>
      </c>
      <c r="IMN51" s="262" t="s">
        <v>90</v>
      </c>
      <c r="IMO51" s="262" t="s">
        <v>90</v>
      </c>
      <c r="IMP51" s="262" t="s">
        <v>90</v>
      </c>
      <c r="IMQ51" s="262" t="s">
        <v>90</v>
      </c>
      <c r="IMR51" s="262" t="s">
        <v>90</v>
      </c>
      <c r="IMS51" s="262" t="s">
        <v>90</v>
      </c>
      <c r="IMT51" s="262" t="s">
        <v>90</v>
      </c>
      <c r="IMU51" s="262" t="s">
        <v>90</v>
      </c>
      <c r="IMV51" s="262" t="s">
        <v>90</v>
      </c>
      <c r="IMW51" s="262" t="s">
        <v>90</v>
      </c>
      <c r="IMX51" s="262" t="s">
        <v>90</v>
      </c>
      <c r="IMY51" s="262" t="s">
        <v>90</v>
      </c>
      <c r="IMZ51" s="262" t="s">
        <v>90</v>
      </c>
      <c r="INA51" s="262" t="s">
        <v>90</v>
      </c>
      <c r="INB51" s="262" t="s">
        <v>90</v>
      </c>
      <c r="INC51" s="262" t="s">
        <v>90</v>
      </c>
      <c r="IND51" s="262" t="s">
        <v>90</v>
      </c>
      <c r="INE51" s="262" t="s">
        <v>90</v>
      </c>
      <c r="INF51" s="262" t="s">
        <v>90</v>
      </c>
      <c r="ING51" s="262" t="s">
        <v>90</v>
      </c>
      <c r="INH51" s="262" t="s">
        <v>90</v>
      </c>
      <c r="INI51" s="262" t="s">
        <v>90</v>
      </c>
      <c r="INJ51" s="262" t="s">
        <v>90</v>
      </c>
      <c r="INK51" s="262" t="s">
        <v>90</v>
      </c>
      <c r="INL51" s="262" t="s">
        <v>90</v>
      </c>
      <c r="INM51" s="262" t="s">
        <v>90</v>
      </c>
      <c r="INN51" s="262" t="s">
        <v>90</v>
      </c>
      <c r="INO51" s="262" t="s">
        <v>90</v>
      </c>
      <c r="INP51" s="262" t="s">
        <v>90</v>
      </c>
      <c r="INQ51" s="262" t="s">
        <v>90</v>
      </c>
      <c r="INR51" s="262" t="s">
        <v>90</v>
      </c>
      <c r="INS51" s="262" t="s">
        <v>90</v>
      </c>
      <c r="INT51" s="262" t="s">
        <v>90</v>
      </c>
      <c r="INU51" s="262" t="s">
        <v>90</v>
      </c>
      <c r="INV51" s="262" t="s">
        <v>90</v>
      </c>
      <c r="INW51" s="262" t="s">
        <v>90</v>
      </c>
      <c r="INX51" s="262" t="s">
        <v>90</v>
      </c>
      <c r="INY51" s="262" t="s">
        <v>90</v>
      </c>
      <c r="INZ51" s="262" t="s">
        <v>90</v>
      </c>
      <c r="IOA51" s="262" t="s">
        <v>90</v>
      </c>
      <c r="IOB51" s="262" t="s">
        <v>90</v>
      </c>
      <c r="IOC51" s="262" t="s">
        <v>90</v>
      </c>
      <c r="IOD51" s="262" t="s">
        <v>90</v>
      </c>
      <c r="IOE51" s="262" t="s">
        <v>90</v>
      </c>
      <c r="IOF51" s="262" t="s">
        <v>90</v>
      </c>
      <c r="IOG51" s="262" t="s">
        <v>90</v>
      </c>
      <c r="IOH51" s="262" t="s">
        <v>90</v>
      </c>
      <c r="IOI51" s="262" t="s">
        <v>90</v>
      </c>
      <c r="IOJ51" s="262" t="s">
        <v>90</v>
      </c>
      <c r="IOK51" s="262" t="s">
        <v>90</v>
      </c>
      <c r="IOL51" s="262" t="s">
        <v>90</v>
      </c>
      <c r="IOM51" s="262" t="s">
        <v>90</v>
      </c>
      <c r="ION51" s="262" t="s">
        <v>90</v>
      </c>
      <c r="IOO51" s="262" t="s">
        <v>90</v>
      </c>
      <c r="IOP51" s="262" t="s">
        <v>90</v>
      </c>
      <c r="IOQ51" s="262" t="s">
        <v>90</v>
      </c>
      <c r="IOR51" s="262" t="s">
        <v>90</v>
      </c>
      <c r="IOS51" s="262" t="s">
        <v>90</v>
      </c>
      <c r="IOT51" s="262" t="s">
        <v>90</v>
      </c>
      <c r="IOU51" s="262" t="s">
        <v>90</v>
      </c>
      <c r="IOV51" s="262" t="s">
        <v>90</v>
      </c>
      <c r="IOW51" s="262" t="s">
        <v>90</v>
      </c>
      <c r="IOX51" s="262" t="s">
        <v>90</v>
      </c>
      <c r="IOY51" s="262" t="s">
        <v>90</v>
      </c>
      <c r="IOZ51" s="262" t="s">
        <v>90</v>
      </c>
      <c r="IPA51" s="262" t="s">
        <v>90</v>
      </c>
      <c r="IPB51" s="262" t="s">
        <v>90</v>
      </c>
      <c r="IPC51" s="262" t="s">
        <v>90</v>
      </c>
      <c r="IPD51" s="262" t="s">
        <v>90</v>
      </c>
      <c r="IPE51" s="262" t="s">
        <v>90</v>
      </c>
      <c r="IPF51" s="262" t="s">
        <v>90</v>
      </c>
      <c r="IPG51" s="262" t="s">
        <v>90</v>
      </c>
      <c r="IPH51" s="262" t="s">
        <v>90</v>
      </c>
      <c r="IPI51" s="262" t="s">
        <v>90</v>
      </c>
      <c r="IPJ51" s="262" t="s">
        <v>90</v>
      </c>
      <c r="IPK51" s="262" t="s">
        <v>90</v>
      </c>
      <c r="IPL51" s="262" t="s">
        <v>90</v>
      </c>
      <c r="IPM51" s="262" t="s">
        <v>90</v>
      </c>
      <c r="IPN51" s="262" t="s">
        <v>90</v>
      </c>
      <c r="IPO51" s="262" t="s">
        <v>90</v>
      </c>
      <c r="IPP51" s="262" t="s">
        <v>90</v>
      </c>
      <c r="IPQ51" s="262" t="s">
        <v>90</v>
      </c>
      <c r="IPR51" s="262" t="s">
        <v>90</v>
      </c>
      <c r="IPS51" s="262" t="s">
        <v>90</v>
      </c>
      <c r="IPT51" s="262" t="s">
        <v>90</v>
      </c>
      <c r="IPU51" s="262" t="s">
        <v>90</v>
      </c>
      <c r="IPV51" s="262" t="s">
        <v>90</v>
      </c>
      <c r="IPW51" s="262" t="s">
        <v>90</v>
      </c>
      <c r="IPX51" s="262" t="s">
        <v>90</v>
      </c>
      <c r="IPY51" s="262" t="s">
        <v>90</v>
      </c>
      <c r="IPZ51" s="262" t="s">
        <v>90</v>
      </c>
      <c r="IQA51" s="262" t="s">
        <v>90</v>
      </c>
      <c r="IQB51" s="262" t="s">
        <v>90</v>
      </c>
      <c r="IQC51" s="262" t="s">
        <v>90</v>
      </c>
      <c r="IQD51" s="262" t="s">
        <v>90</v>
      </c>
      <c r="IQE51" s="262" t="s">
        <v>90</v>
      </c>
      <c r="IQF51" s="262" t="s">
        <v>90</v>
      </c>
      <c r="IQG51" s="262" t="s">
        <v>90</v>
      </c>
      <c r="IQH51" s="262" t="s">
        <v>90</v>
      </c>
      <c r="IQI51" s="262" t="s">
        <v>90</v>
      </c>
      <c r="IQJ51" s="262" t="s">
        <v>90</v>
      </c>
      <c r="IQK51" s="262" t="s">
        <v>90</v>
      </c>
      <c r="IQL51" s="262" t="s">
        <v>90</v>
      </c>
      <c r="IQM51" s="262" t="s">
        <v>90</v>
      </c>
      <c r="IQN51" s="262" t="s">
        <v>90</v>
      </c>
      <c r="IQO51" s="262" t="s">
        <v>90</v>
      </c>
      <c r="IQP51" s="262" t="s">
        <v>90</v>
      </c>
      <c r="IQQ51" s="262" t="s">
        <v>90</v>
      </c>
      <c r="IQR51" s="262" t="s">
        <v>90</v>
      </c>
      <c r="IQS51" s="262" t="s">
        <v>90</v>
      </c>
      <c r="IQT51" s="262" t="s">
        <v>90</v>
      </c>
      <c r="IQU51" s="262" t="s">
        <v>90</v>
      </c>
      <c r="IQV51" s="262" t="s">
        <v>90</v>
      </c>
      <c r="IQW51" s="262" t="s">
        <v>90</v>
      </c>
      <c r="IQX51" s="262" t="s">
        <v>90</v>
      </c>
      <c r="IQY51" s="262" t="s">
        <v>90</v>
      </c>
      <c r="IQZ51" s="262" t="s">
        <v>90</v>
      </c>
      <c r="IRA51" s="262" t="s">
        <v>90</v>
      </c>
      <c r="IRB51" s="262" t="s">
        <v>90</v>
      </c>
      <c r="IRC51" s="262" t="s">
        <v>90</v>
      </c>
      <c r="IRD51" s="262" t="s">
        <v>90</v>
      </c>
      <c r="IRE51" s="262" t="s">
        <v>90</v>
      </c>
      <c r="IRF51" s="262" t="s">
        <v>90</v>
      </c>
      <c r="IRG51" s="262" t="s">
        <v>90</v>
      </c>
      <c r="IRH51" s="262" t="s">
        <v>90</v>
      </c>
      <c r="IRI51" s="262" t="s">
        <v>90</v>
      </c>
      <c r="IRJ51" s="262" t="s">
        <v>90</v>
      </c>
      <c r="IRK51" s="262" t="s">
        <v>90</v>
      </c>
      <c r="IRL51" s="262" t="s">
        <v>90</v>
      </c>
      <c r="IRM51" s="262" t="s">
        <v>90</v>
      </c>
      <c r="IRN51" s="262" t="s">
        <v>90</v>
      </c>
      <c r="IRO51" s="262" t="s">
        <v>90</v>
      </c>
      <c r="IRP51" s="262" t="s">
        <v>90</v>
      </c>
      <c r="IRQ51" s="262" t="s">
        <v>90</v>
      </c>
      <c r="IRR51" s="262" t="s">
        <v>90</v>
      </c>
      <c r="IRS51" s="262" t="s">
        <v>90</v>
      </c>
      <c r="IRT51" s="262" t="s">
        <v>90</v>
      </c>
      <c r="IRU51" s="262" t="s">
        <v>90</v>
      </c>
      <c r="IRV51" s="262" t="s">
        <v>90</v>
      </c>
      <c r="IRW51" s="262" t="s">
        <v>90</v>
      </c>
      <c r="IRX51" s="262" t="s">
        <v>90</v>
      </c>
      <c r="IRY51" s="262" t="s">
        <v>90</v>
      </c>
      <c r="IRZ51" s="262" t="s">
        <v>90</v>
      </c>
      <c r="ISA51" s="262" t="s">
        <v>90</v>
      </c>
      <c r="ISB51" s="262" t="s">
        <v>90</v>
      </c>
      <c r="ISC51" s="262" t="s">
        <v>90</v>
      </c>
      <c r="ISD51" s="262" t="s">
        <v>90</v>
      </c>
      <c r="ISE51" s="262" t="s">
        <v>90</v>
      </c>
      <c r="ISF51" s="262" t="s">
        <v>90</v>
      </c>
      <c r="ISG51" s="262" t="s">
        <v>90</v>
      </c>
      <c r="ISH51" s="262" t="s">
        <v>90</v>
      </c>
      <c r="ISI51" s="262" t="s">
        <v>90</v>
      </c>
      <c r="ISJ51" s="262" t="s">
        <v>90</v>
      </c>
      <c r="ISK51" s="262" t="s">
        <v>90</v>
      </c>
      <c r="ISL51" s="262" t="s">
        <v>90</v>
      </c>
      <c r="ISM51" s="262" t="s">
        <v>90</v>
      </c>
      <c r="ISN51" s="262" t="s">
        <v>90</v>
      </c>
      <c r="ISO51" s="262" t="s">
        <v>90</v>
      </c>
      <c r="ISP51" s="262" t="s">
        <v>90</v>
      </c>
      <c r="ISQ51" s="262" t="s">
        <v>90</v>
      </c>
      <c r="ISR51" s="262" t="s">
        <v>90</v>
      </c>
      <c r="ISS51" s="262" t="s">
        <v>90</v>
      </c>
      <c r="IST51" s="262" t="s">
        <v>90</v>
      </c>
      <c r="ISU51" s="262" t="s">
        <v>90</v>
      </c>
      <c r="ISV51" s="262" t="s">
        <v>90</v>
      </c>
      <c r="ISW51" s="262" t="s">
        <v>90</v>
      </c>
      <c r="ISX51" s="262" t="s">
        <v>90</v>
      </c>
      <c r="ISY51" s="262" t="s">
        <v>90</v>
      </c>
      <c r="ISZ51" s="262" t="s">
        <v>90</v>
      </c>
      <c r="ITA51" s="262" t="s">
        <v>90</v>
      </c>
      <c r="ITB51" s="262" t="s">
        <v>90</v>
      </c>
      <c r="ITC51" s="262" t="s">
        <v>90</v>
      </c>
      <c r="ITD51" s="262" t="s">
        <v>90</v>
      </c>
      <c r="ITE51" s="262" t="s">
        <v>90</v>
      </c>
      <c r="ITF51" s="262" t="s">
        <v>90</v>
      </c>
      <c r="ITG51" s="262" t="s">
        <v>90</v>
      </c>
      <c r="ITH51" s="262" t="s">
        <v>90</v>
      </c>
      <c r="ITI51" s="262" t="s">
        <v>90</v>
      </c>
      <c r="ITJ51" s="262" t="s">
        <v>90</v>
      </c>
      <c r="ITK51" s="262" t="s">
        <v>90</v>
      </c>
      <c r="ITL51" s="262" t="s">
        <v>90</v>
      </c>
      <c r="ITM51" s="262" t="s">
        <v>90</v>
      </c>
      <c r="ITN51" s="262" t="s">
        <v>90</v>
      </c>
      <c r="ITO51" s="262" t="s">
        <v>90</v>
      </c>
      <c r="ITP51" s="262" t="s">
        <v>90</v>
      </c>
      <c r="ITQ51" s="262" t="s">
        <v>90</v>
      </c>
      <c r="ITR51" s="262" t="s">
        <v>90</v>
      </c>
      <c r="ITS51" s="262" t="s">
        <v>90</v>
      </c>
      <c r="ITT51" s="262" t="s">
        <v>90</v>
      </c>
      <c r="ITU51" s="262" t="s">
        <v>90</v>
      </c>
      <c r="ITV51" s="262" t="s">
        <v>90</v>
      </c>
      <c r="ITW51" s="262" t="s">
        <v>90</v>
      </c>
      <c r="ITX51" s="262" t="s">
        <v>90</v>
      </c>
      <c r="ITY51" s="262" t="s">
        <v>90</v>
      </c>
      <c r="ITZ51" s="262" t="s">
        <v>90</v>
      </c>
      <c r="IUA51" s="262" t="s">
        <v>90</v>
      </c>
      <c r="IUB51" s="262" t="s">
        <v>90</v>
      </c>
      <c r="IUC51" s="262" t="s">
        <v>90</v>
      </c>
      <c r="IUD51" s="262" t="s">
        <v>90</v>
      </c>
      <c r="IUE51" s="262" t="s">
        <v>90</v>
      </c>
      <c r="IUF51" s="262" t="s">
        <v>90</v>
      </c>
      <c r="IUG51" s="262" t="s">
        <v>90</v>
      </c>
      <c r="IUH51" s="262" t="s">
        <v>90</v>
      </c>
      <c r="IUI51" s="262" t="s">
        <v>90</v>
      </c>
      <c r="IUJ51" s="262" t="s">
        <v>90</v>
      </c>
      <c r="IUK51" s="262" t="s">
        <v>90</v>
      </c>
      <c r="IUL51" s="262" t="s">
        <v>90</v>
      </c>
      <c r="IUM51" s="262" t="s">
        <v>90</v>
      </c>
      <c r="IUN51" s="262" t="s">
        <v>90</v>
      </c>
      <c r="IUO51" s="262" t="s">
        <v>90</v>
      </c>
      <c r="IUP51" s="262" t="s">
        <v>90</v>
      </c>
      <c r="IUQ51" s="262" t="s">
        <v>90</v>
      </c>
      <c r="IUR51" s="262" t="s">
        <v>90</v>
      </c>
      <c r="IUS51" s="262" t="s">
        <v>90</v>
      </c>
      <c r="IUT51" s="262" t="s">
        <v>90</v>
      </c>
      <c r="IUU51" s="262" t="s">
        <v>90</v>
      </c>
      <c r="IUV51" s="262" t="s">
        <v>90</v>
      </c>
      <c r="IUW51" s="262" t="s">
        <v>90</v>
      </c>
      <c r="IUX51" s="262" t="s">
        <v>90</v>
      </c>
      <c r="IUY51" s="262" t="s">
        <v>90</v>
      </c>
      <c r="IUZ51" s="262" t="s">
        <v>90</v>
      </c>
      <c r="IVA51" s="262" t="s">
        <v>90</v>
      </c>
      <c r="IVB51" s="262" t="s">
        <v>90</v>
      </c>
      <c r="IVC51" s="262" t="s">
        <v>90</v>
      </c>
      <c r="IVD51" s="262" t="s">
        <v>90</v>
      </c>
      <c r="IVE51" s="262" t="s">
        <v>90</v>
      </c>
      <c r="IVF51" s="262" t="s">
        <v>90</v>
      </c>
      <c r="IVG51" s="262" t="s">
        <v>90</v>
      </c>
      <c r="IVH51" s="262" t="s">
        <v>90</v>
      </c>
      <c r="IVI51" s="262" t="s">
        <v>90</v>
      </c>
      <c r="IVJ51" s="262" t="s">
        <v>90</v>
      </c>
      <c r="IVK51" s="262" t="s">
        <v>90</v>
      </c>
      <c r="IVL51" s="262" t="s">
        <v>90</v>
      </c>
      <c r="IVM51" s="262" t="s">
        <v>90</v>
      </c>
      <c r="IVN51" s="262" t="s">
        <v>90</v>
      </c>
      <c r="IVO51" s="262" t="s">
        <v>90</v>
      </c>
      <c r="IVP51" s="262" t="s">
        <v>90</v>
      </c>
      <c r="IVQ51" s="262" t="s">
        <v>90</v>
      </c>
      <c r="IVR51" s="262" t="s">
        <v>90</v>
      </c>
      <c r="IVS51" s="262" t="s">
        <v>90</v>
      </c>
      <c r="IVT51" s="262" t="s">
        <v>90</v>
      </c>
      <c r="IVU51" s="262" t="s">
        <v>90</v>
      </c>
      <c r="IVV51" s="262" t="s">
        <v>90</v>
      </c>
      <c r="IVW51" s="262" t="s">
        <v>90</v>
      </c>
      <c r="IVX51" s="262" t="s">
        <v>90</v>
      </c>
      <c r="IVY51" s="262" t="s">
        <v>90</v>
      </c>
      <c r="IVZ51" s="262" t="s">
        <v>90</v>
      </c>
      <c r="IWA51" s="262" t="s">
        <v>90</v>
      </c>
      <c r="IWB51" s="262" t="s">
        <v>90</v>
      </c>
      <c r="IWC51" s="262" t="s">
        <v>90</v>
      </c>
      <c r="IWD51" s="262" t="s">
        <v>90</v>
      </c>
      <c r="IWE51" s="262" t="s">
        <v>90</v>
      </c>
      <c r="IWF51" s="262" t="s">
        <v>90</v>
      </c>
      <c r="IWG51" s="262" t="s">
        <v>90</v>
      </c>
      <c r="IWH51" s="262" t="s">
        <v>90</v>
      </c>
      <c r="IWI51" s="262" t="s">
        <v>90</v>
      </c>
      <c r="IWJ51" s="262" t="s">
        <v>90</v>
      </c>
      <c r="IWK51" s="262" t="s">
        <v>90</v>
      </c>
      <c r="IWL51" s="262" t="s">
        <v>90</v>
      </c>
      <c r="IWM51" s="262" t="s">
        <v>90</v>
      </c>
      <c r="IWN51" s="262" t="s">
        <v>90</v>
      </c>
      <c r="IWO51" s="262" t="s">
        <v>90</v>
      </c>
      <c r="IWP51" s="262" t="s">
        <v>90</v>
      </c>
      <c r="IWQ51" s="262" t="s">
        <v>90</v>
      </c>
      <c r="IWR51" s="262" t="s">
        <v>90</v>
      </c>
      <c r="IWS51" s="262" t="s">
        <v>90</v>
      </c>
      <c r="IWT51" s="262" t="s">
        <v>90</v>
      </c>
      <c r="IWU51" s="262" t="s">
        <v>90</v>
      </c>
      <c r="IWV51" s="262" t="s">
        <v>90</v>
      </c>
      <c r="IWW51" s="262" t="s">
        <v>90</v>
      </c>
      <c r="IWX51" s="262" t="s">
        <v>90</v>
      </c>
      <c r="IWY51" s="262" t="s">
        <v>90</v>
      </c>
      <c r="IWZ51" s="262" t="s">
        <v>90</v>
      </c>
      <c r="IXA51" s="262" t="s">
        <v>90</v>
      </c>
      <c r="IXB51" s="262" t="s">
        <v>90</v>
      </c>
      <c r="IXC51" s="262" t="s">
        <v>90</v>
      </c>
      <c r="IXD51" s="262" t="s">
        <v>90</v>
      </c>
      <c r="IXE51" s="262" t="s">
        <v>90</v>
      </c>
      <c r="IXF51" s="262" t="s">
        <v>90</v>
      </c>
      <c r="IXG51" s="262" t="s">
        <v>90</v>
      </c>
      <c r="IXH51" s="262" t="s">
        <v>90</v>
      </c>
      <c r="IXI51" s="262" t="s">
        <v>90</v>
      </c>
      <c r="IXJ51" s="262" t="s">
        <v>90</v>
      </c>
      <c r="IXK51" s="262" t="s">
        <v>90</v>
      </c>
      <c r="IXL51" s="262" t="s">
        <v>90</v>
      </c>
      <c r="IXM51" s="262" t="s">
        <v>90</v>
      </c>
      <c r="IXN51" s="262" t="s">
        <v>90</v>
      </c>
      <c r="IXO51" s="262" t="s">
        <v>90</v>
      </c>
      <c r="IXP51" s="262" t="s">
        <v>90</v>
      </c>
      <c r="IXQ51" s="262" t="s">
        <v>90</v>
      </c>
      <c r="IXR51" s="262" t="s">
        <v>90</v>
      </c>
      <c r="IXS51" s="262" t="s">
        <v>90</v>
      </c>
      <c r="IXT51" s="262" t="s">
        <v>90</v>
      </c>
      <c r="IXU51" s="262" t="s">
        <v>90</v>
      </c>
      <c r="IXV51" s="262" t="s">
        <v>90</v>
      </c>
      <c r="IXW51" s="262" t="s">
        <v>90</v>
      </c>
      <c r="IXX51" s="262" t="s">
        <v>90</v>
      </c>
      <c r="IXY51" s="262" t="s">
        <v>90</v>
      </c>
      <c r="IXZ51" s="262" t="s">
        <v>90</v>
      </c>
      <c r="IYA51" s="262" t="s">
        <v>90</v>
      </c>
      <c r="IYB51" s="262" t="s">
        <v>90</v>
      </c>
      <c r="IYC51" s="262" t="s">
        <v>90</v>
      </c>
      <c r="IYD51" s="262" t="s">
        <v>90</v>
      </c>
      <c r="IYE51" s="262" t="s">
        <v>90</v>
      </c>
      <c r="IYF51" s="262" t="s">
        <v>90</v>
      </c>
      <c r="IYG51" s="262" t="s">
        <v>90</v>
      </c>
      <c r="IYH51" s="262" t="s">
        <v>90</v>
      </c>
      <c r="IYI51" s="262" t="s">
        <v>90</v>
      </c>
      <c r="IYJ51" s="262" t="s">
        <v>90</v>
      </c>
      <c r="IYK51" s="262" t="s">
        <v>90</v>
      </c>
      <c r="IYL51" s="262" t="s">
        <v>90</v>
      </c>
      <c r="IYM51" s="262" t="s">
        <v>90</v>
      </c>
      <c r="IYN51" s="262" t="s">
        <v>90</v>
      </c>
      <c r="IYO51" s="262" t="s">
        <v>90</v>
      </c>
      <c r="IYP51" s="262" t="s">
        <v>90</v>
      </c>
      <c r="IYQ51" s="262" t="s">
        <v>90</v>
      </c>
      <c r="IYR51" s="262" t="s">
        <v>90</v>
      </c>
      <c r="IYS51" s="262" t="s">
        <v>90</v>
      </c>
      <c r="IYT51" s="262" t="s">
        <v>90</v>
      </c>
      <c r="IYU51" s="262" t="s">
        <v>90</v>
      </c>
      <c r="IYV51" s="262" t="s">
        <v>90</v>
      </c>
      <c r="IYW51" s="262" t="s">
        <v>90</v>
      </c>
      <c r="IYX51" s="262" t="s">
        <v>90</v>
      </c>
      <c r="IYY51" s="262" t="s">
        <v>90</v>
      </c>
      <c r="IYZ51" s="262" t="s">
        <v>90</v>
      </c>
      <c r="IZA51" s="262" t="s">
        <v>90</v>
      </c>
      <c r="IZB51" s="262" t="s">
        <v>90</v>
      </c>
      <c r="IZC51" s="262" t="s">
        <v>90</v>
      </c>
      <c r="IZD51" s="262" t="s">
        <v>90</v>
      </c>
      <c r="IZE51" s="262" t="s">
        <v>90</v>
      </c>
      <c r="IZF51" s="262" t="s">
        <v>90</v>
      </c>
      <c r="IZG51" s="262" t="s">
        <v>90</v>
      </c>
      <c r="IZH51" s="262" t="s">
        <v>90</v>
      </c>
      <c r="IZI51" s="262" t="s">
        <v>90</v>
      </c>
      <c r="IZJ51" s="262" t="s">
        <v>90</v>
      </c>
      <c r="IZK51" s="262" t="s">
        <v>90</v>
      </c>
      <c r="IZL51" s="262" t="s">
        <v>90</v>
      </c>
      <c r="IZM51" s="262" t="s">
        <v>90</v>
      </c>
      <c r="IZN51" s="262" t="s">
        <v>90</v>
      </c>
      <c r="IZO51" s="262" t="s">
        <v>90</v>
      </c>
      <c r="IZP51" s="262" t="s">
        <v>90</v>
      </c>
      <c r="IZQ51" s="262" t="s">
        <v>90</v>
      </c>
      <c r="IZR51" s="262" t="s">
        <v>90</v>
      </c>
      <c r="IZS51" s="262" t="s">
        <v>90</v>
      </c>
      <c r="IZT51" s="262" t="s">
        <v>90</v>
      </c>
      <c r="IZU51" s="262" t="s">
        <v>90</v>
      </c>
      <c r="IZV51" s="262" t="s">
        <v>90</v>
      </c>
      <c r="IZW51" s="262" t="s">
        <v>90</v>
      </c>
      <c r="IZX51" s="262" t="s">
        <v>90</v>
      </c>
      <c r="IZY51" s="262" t="s">
        <v>90</v>
      </c>
      <c r="IZZ51" s="262" t="s">
        <v>90</v>
      </c>
      <c r="JAA51" s="262" t="s">
        <v>90</v>
      </c>
      <c r="JAB51" s="262" t="s">
        <v>90</v>
      </c>
      <c r="JAC51" s="262" t="s">
        <v>90</v>
      </c>
      <c r="JAD51" s="262" t="s">
        <v>90</v>
      </c>
      <c r="JAE51" s="262" t="s">
        <v>90</v>
      </c>
      <c r="JAF51" s="262" t="s">
        <v>90</v>
      </c>
      <c r="JAG51" s="262" t="s">
        <v>90</v>
      </c>
      <c r="JAH51" s="262" t="s">
        <v>90</v>
      </c>
      <c r="JAI51" s="262" t="s">
        <v>90</v>
      </c>
      <c r="JAJ51" s="262" t="s">
        <v>90</v>
      </c>
      <c r="JAK51" s="262" t="s">
        <v>90</v>
      </c>
      <c r="JAL51" s="262" t="s">
        <v>90</v>
      </c>
      <c r="JAM51" s="262" t="s">
        <v>90</v>
      </c>
      <c r="JAN51" s="262" t="s">
        <v>90</v>
      </c>
      <c r="JAO51" s="262" t="s">
        <v>90</v>
      </c>
      <c r="JAP51" s="262" t="s">
        <v>90</v>
      </c>
      <c r="JAQ51" s="262" t="s">
        <v>90</v>
      </c>
      <c r="JAR51" s="262" t="s">
        <v>90</v>
      </c>
      <c r="JAS51" s="262" t="s">
        <v>90</v>
      </c>
      <c r="JAT51" s="262" t="s">
        <v>90</v>
      </c>
      <c r="JAU51" s="262" t="s">
        <v>90</v>
      </c>
      <c r="JAV51" s="262" t="s">
        <v>90</v>
      </c>
      <c r="JAW51" s="262" t="s">
        <v>90</v>
      </c>
      <c r="JAX51" s="262" t="s">
        <v>90</v>
      </c>
      <c r="JAY51" s="262" t="s">
        <v>90</v>
      </c>
      <c r="JAZ51" s="262" t="s">
        <v>90</v>
      </c>
      <c r="JBA51" s="262" t="s">
        <v>90</v>
      </c>
      <c r="JBB51" s="262" t="s">
        <v>90</v>
      </c>
      <c r="JBC51" s="262" t="s">
        <v>90</v>
      </c>
      <c r="JBD51" s="262" t="s">
        <v>90</v>
      </c>
      <c r="JBE51" s="262" t="s">
        <v>90</v>
      </c>
      <c r="JBF51" s="262" t="s">
        <v>90</v>
      </c>
      <c r="JBG51" s="262" t="s">
        <v>90</v>
      </c>
      <c r="JBH51" s="262" t="s">
        <v>90</v>
      </c>
      <c r="JBI51" s="262" t="s">
        <v>90</v>
      </c>
      <c r="JBJ51" s="262" t="s">
        <v>90</v>
      </c>
      <c r="JBK51" s="262" t="s">
        <v>90</v>
      </c>
      <c r="JBL51" s="262" t="s">
        <v>90</v>
      </c>
      <c r="JBM51" s="262" t="s">
        <v>90</v>
      </c>
      <c r="JBN51" s="262" t="s">
        <v>90</v>
      </c>
      <c r="JBO51" s="262" t="s">
        <v>90</v>
      </c>
      <c r="JBP51" s="262" t="s">
        <v>90</v>
      </c>
      <c r="JBQ51" s="262" t="s">
        <v>90</v>
      </c>
      <c r="JBR51" s="262" t="s">
        <v>90</v>
      </c>
      <c r="JBS51" s="262" t="s">
        <v>90</v>
      </c>
      <c r="JBT51" s="262" t="s">
        <v>90</v>
      </c>
      <c r="JBU51" s="262" t="s">
        <v>90</v>
      </c>
      <c r="JBV51" s="262" t="s">
        <v>90</v>
      </c>
      <c r="JBW51" s="262" t="s">
        <v>90</v>
      </c>
      <c r="JBX51" s="262" t="s">
        <v>90</v>
      </c>
      <c r="JBY51" s="262" t="s">
        <v>90</v>
      </c>
      <c r="JBZ51" s="262" t="s">
        <v>90</v>
      </c>
      <c r="JCA51" s="262" t="s">
        <v>90</v>
      </c>
      <c r="JCB51" s="262" t="s">
        <v>90</v>
      </c>
      <c r="JCC51" s="262" t="s">
        <v>90</v>
      </c>
      <c r="JCD51" s="262" t="s">
        <v>90</v>
      </c>
      <c r="JCE51" s="262" t="s">
        <v>90</v>
      </c>
      <c r="JCF51" s="262" t="s">
        <v>90</v>
      </c>
      <c r="JCG51" s="262" t="s">
        <v>90</v>
      </c>
      <c r="JCH51" s="262" t="s">
        <v>90</v>
      </c>
      <c r="JCI51" s="262" t="s">
        <v>90</v>
      </c>
      <c r="JCJ51" s="262" t="s">
        <v>90</v>
      </c>
      <c r="JCK51" s="262" t="s">
        <v>90</v>
      </c>
      <c r="JCL51" s="262" t="s">
        <v>90</v>
      </c>
      <c r="JCM51" s="262" t="s">
        <v>90</v>
      </c>
      <c r="JCN51" s="262" t="s">
        <v>90</v>
      </c>
      <c r="JCO51" s="262" t="s">
        <v>90</v>
      </c>
      <c r="JCP51" s="262" t="s">
        <v>90</v>
      </c>
      <c r="JCQ51" s="262" t="s">
        <v>90</v>
      </c>
      <c r="JCR51" s="262" t="s">
        <v>90</v>
      </c>
      <c r="JCS51" s="262" t="s">
        <v>90</v>
      </c>
      <c r="JCT51" s="262" t="s">
        <v>90</v>
      </c>
      <c r="JCU51" s="262" t="s">
        <v>90</v>
      </c>
      <c r="JCV51" s="262" t="s">
        <v>90</v>
      </c>
      <c r="JCW51" s="262" t="s">
        <v>90</v>
      </c>
      <c r="JCX51" s="262" t="s">
        <v>90</v>
      </c>
      <c r="JCY51" s="262" t="s">
        <v>90</v>
      </c>
      <c r="JCZ51" s="262" t="s">
        <v>90</v>
      </c>
      <c r="JDA51" s="262" t="s">
        <v>90</v>
      </c>
      <c r="JDB51" s="262" t="s">
        <v>90</v>
      </c>
      <c r="JDC51" s="262" t="s">
        <v>90</v>
      </c>
      <c r="JDD51" s="262" t="s">
        <v>90</v>
      </c>
      <c r="JDE51" s="262" t="s">
        <v>90</v>
      </c>
      <c r="JDF51" s="262" t="s">
        <v>90</v>
      </c>
      <c r="JDG51" s="262" t="s">
        <v>90</v>
      </c>
      <c r="JDH51" s="262" t="s">
        <v>90</v>
      </c>
      <c r="JDI51" s="262" t="s">
        <v>90</v>
      </c>
      <c r="JDJ51" s="262" t="s">
        <v>90</v>
      </c>
      <c r="JDK51" s="262" t="s">
        <v>90</v>
      </c>
      <c r="JDL51" s="262" t="s">
        <v>90</v>
      </c>
      <c r="JDM51" s="262" t="s">
        <v>90</v>
      </c>
      <c r="JDN51" s="262" t="s">
        <v>90</v>
      </c>
      <c r="JDO51" s="262" t="s">
        <v>90</v>
      </c>
      <c r="JDP51" s="262" t="s">
        <v>90</v>
      </c>
      <c r="JDQ51" s="262" t="s">
        <v>90</v>
      </c>
      <c r="JDR51" s="262" t="s">
        <v>90</v>
      </c>
      <c r="JDS51" s="262" t="s">
        <v>90</v>
      </c>
      <c r="JDT51" s="262" t="s">
        <v>90</v>
      </c>
      <c r="JDU51" s="262" t="s">
        <v>90</v>
      </c>
      <c r="JDV51" s="262" t="s">
        <v>90</v>
      </c>
      <c r="JDW51" s="262" t="s">
        <v>90</v>
      </c>
      <c r="JDX51" s="262" t="s">
        <v>90</v>
      </c>
      <c r="JDY51" s="262" t="s">
        <v>90</v>
      </c>
      <c r="JDZ51" s="262" t="s">
        <v>90</v>
      </c>
      <c r="JEA51" s="262" t="s">
        <v>90</v>
      </c>
      <c r="JEB51" s="262" t="s">
        <v>90</v>
      </c>
      <c r="JEC51" s="262" t="s">
        <v>90</v>
      </c>
      <c r="JED51" s="262" t="s">
        <v>90</v>
      </c>
      <c r="JEE51" s="262" t="s">
        <v>90</v>
      </c>
      <c r="JEF51" s="262" t="s">
        <v>90</v>
      </c>
      <c r="JEG51" s="262" t="s">
        <v>90</v>
      </c>
      <c r="JEH51" s="262" t="s">
        <v>90</v>
      </c>
      <c r="JEI51" s="262" t="s">
        <v>90</v>
      </c>
      <c r="JEJ51" s="262" t="s">
        <v>90</v>
      </c>
      <c r="JEK51" s="262" t="s">
        <v>90</v>
      </c>
      <c r="JEL51" s="262" t="s">
        <v>90</v>
      </c>
      <c r="JEM51" s="262" t="s">
        <v>90</v>
      </c>
      <c r="JEN51" s="262" t="s">
        <v>90</v>
      </c>
      <c r="JEO51" s="262" t="s">
        <v>90</v>
      </c>
      <c r="JEP51" s="262" t="s">
        <v>90</v>
      </c>
      <c r="JEQ51" s="262" t="s">
        <v>90</v>
      </c>
      <c r="JER51" s="262" t="s">
        <v>90</v>
      </c>
      <c r="JES51" s="262" t="s">
        <v>90</v>
      </c>
      <c r="JET51" s="262" t="s">
        <v>90</v>
      </c>
      <c r="JEU51" s="262" t="s">
        <v>90</v>
      </c>
      <c r="JEV51" s="262" t="s">
        <v>90</v>
      </c>
      <c r="JEW51" s="262" t="s">
        <v>90</v>
      </c>
      <c r="JEX51" s="262" t="s">
        <v>90</v>
      </c>
      <c r="JEY51" s="262" t="s">
        <v>90</v>
      </c>
      <c r="JEZ51" s="262" t="s">
        <v>90</v>
      </c>
      <c r="JFA51" s="262" t="s">
        <v>90</v>
      </c>
      <c r="JFB51" s="262" t="s">
        <v>90</v>
      </c>
      <c r="JFC51" s="262" t="s">
        <v>90</v>
      </c>
      <c r="JFD51" s="262" t="s">
        <v>90</v>
      </c>
      <c r="JFE51" s="262" t="s">
        <v>90</v>
      </c>
      <c r="JFF51" s="262" t="s">
        <v>90</v>
      </c>
      <c r="JFG51" s="262" t="s">
        <v>90</v>
      </c>
      <c r="JFH51" s="262" t="s">
        <v>90</v>
      </c>
      <c r="JFI51" s="262" t="s">
        <v>90</v>
      </c>
      <c r="JFJ51" s="262" t="s">
        <v>90</v>
      </c>
      <c r="JFK51" s="262" t="s">
        <v>90</v>
      </c>
      <c r="JFL51" s="262" t="s">
        <v>90</v>
      </c>
      <c r="JFM51" s="262" t="s">
        <v>90</v>
      </c>
      <c r="JFN51" s="262" t="s">
        <v>90</v>
      </c>
      <c r="JFO51" s="262" t="s">
        <v>90</v>
      </c>
      <c r="JFP51" s="262" t="s">
        <v>90</v>
      </c>
      <c r="JFQ51" s="262" t="s">
        <v>90</v>
      </c>
      <c r="JFR51" s="262" t="s">
        <v>90</v>
      </c>
      <c r="JFS51" s="262" t="s">
        <v>90</v>
      </c>
      <c r="JFT51" s="262" t="s">
        <v>90</v>
      </c>
      <c r="JFU51" s="262" t="s">
        <v>90</v>
      </c>
      <c r="JFV51" s="262" t="s">
        <v>90</v>
      </c>
      <c r="JFW51" s="262" t="s">
        <v>90</v>
      </c>
      <c r="JFX51" s="262" t="s">
        <v>90</v>
      </c>
      <c r="JFY51" s="262" t="s">
        <v>90</v>
      </c>
      <c r="JFZ51" s="262" t="s">
        <v>90</v>
      </c>
      <c r="JGA51" s="262" t="s">
        <v>90</v>
      </c>
      <c r="JGB51" s="262" t="s">
        <v>90</v>
      </c>
      <c r="JGC51" s="262" t="s">
        <v>90</v>
      </c>
      <c r="JGD51" s="262" t="s">
        <v>90</v>
      </c>
      <c r="JGE51" s="262" t="s">
        <v>90</v>
      </c>
      <c r="JGF51" s="262" t="s">
        <v>90</v>
      </c>
      <c r="JGG51" s="262" t="s">
        <v>90</v>
      </c>
      <c r="JGH51" s="262" t="s">
        <v>90</v>
      </c>
      <c r="JGI51" s="262" t="s">
        <v>90</v>
      </c>
      <c r="JGJ51" s="262" t="s">
        <v>90</v>
      </c>
      <c r="JGK51" s="262" t="s">
        <v>90</v>
      </c>
      <c r="JGL51" s="262" t="s">
        <v>90</v>
      </c>
      <c r="JGM51" s="262" t="s">
        <v>90</v>
      </c>
      <c r="JGN51" s="262" t="s">
        <v>90</v>
      </c>
      <c r="JGO51" s="262" t="s">
        <v>90</v>
      </c>
      <c r="JGP51" s="262" t="s">
        <v>90</v>
      </c>
      <c r="JGQ51" s="262" t="s">
        <v>90</v>
      </c>
      <c r="JGR51" s="262" t="s">
        <v>90</v>
      </c>
      <c r="JGS51" s="262" t="s">
        <v>90</v>
      </c>
      <c r="JGT51" s="262" t="s">
        <v>90</v>
      </c>
      <c r="JGU51" s="262" t="s">
        <v>90</v>
      </c>
      <c r="JGV51" s="262" t="s">
        <v>90</v>
      </c>
      <c r="JGW51" s="262" t="s">
        <v>90</v>
      </c>
      <c r="JGX51" s="262" t="s">
        <v>90</v>
      </c>
      <c r="JGY51" s="262" t="s">
        <v>90</v>
      </c>
      <c r="JGZ51" s="262" t="s">
        <v>90</v>
      </c>
      <c r="JHA51" s="262" t="s">
        <v>90</v>
      </c>
      <c r="JHB51" s="262" t="s">
        <v>90</v>
      </c>
      <c r="JHC51" s="262" t="s">
        <v>90</v>
      </c>
      <c r="JHD51" s="262" t="s">
        <v>90</v>
      </c>
      <c r="JHE51" s="262" t="s">
        <v>90</v>
      </c>
      <c r="JHF51" s="262" t="s">
        <v>90</v>
      </c>
      <c r="JHG51" s="262" t="s">
        <v>90</v>
      </c>
      <c r="JHH51" s="262" t="s">
        <v>90</v>
      </c>
      <c r="JHI51" s="262" t="s">
        <v>90</v>
      </c>
      <c r="JHJ51" s="262" t="s">
        <v>90</v>
      </c>
      <c r="JHK51" s="262" t="s">
        <v>90</v>
      </c>
      <c r="JHL51" s="262" t="s">
        <v>90</v>
      </c>
      <c r="JHM51" s="262" t="s">
        <v>90</v>
      </c>
      <c r="JHN51" s="262" t="s">
        <v>90</v>
      </c>
      <c r="JHO51" s="262" t="s">
        <v>90</v>
      </c>
      <c r="JHP51" s="262" t="s">
        <v>90</v>
      </c>
      <c r="JHQ51" s="262" t="s">
        <v>90</v>
      </c>
      <c r="JHR51" s="262" t="s">
        <v>90</v>
      </c>
      <c r="JHS51" s="262" t="s">
        <v>90</v>
      </c>
      <c r="JHT51" s="262" t="s">
        <v>90</v>
      </c>
      <c r="JHU51" s="262" t="s">
        <v>90</v>
      </c>
      <c r="JHV51" s="262" t="s">
        <v>90</v>
      </c>
      <c r="JHW51" s="262" t="s">
        <v>90</v>
      </c>
      <c r="JHX51" s="262" t="s">
        <v>90</v>
      </c>
      <c r="JHY51" s="262" t="s">
        <v>90</v>
      </c>
      <c r="JHZ51" s="262" t="s">
        <v>90</v>
      </c>
      <c r="JIA51" s="262" t="s">
        <v>90</v>
      </c>
      <c r="JIB51" s="262" t="s">
        <v>90</v>
      </c>
      <c r="JIC51" s="262" t="s">
        <v>90</v>
      </c>
      <c r="JID51" s="262" t="s">
        <v>90</v>
      </c>
      <c r="JIE51" s="262" t="s">
        <v>90</v>
      </c>
      <c r="JIF51" s="262" t="s">
        <v>90</v>
      </c>
      <c r="JIG51" s="262" t="s">
        <v>90</v>
      </c>
      <c r="JIH51" s="262" t="s">
        <v>90</v>
      </c>
      <c r="JII51" s="262" t="s">
        <v>90</v>
      </c>
      <c r="JIJ51" s="262" t="s">
        <v>90</v>
      </c>
      <c r="JIK51" s="262" t="s">
        <v>90</v>
      </c>
      <c r="JIL51" s="262" t="s">
        <v>90</v>
      </c>
      <c r="JIM51" s="262" t="s">
        <v>90</v>
      </c>
      <c r="JIN51" s="262" t="s">
        <v>90</v>
      </c>
      <c r="JIO51" s="262" t="s">
        <v>90</v>
      </c>
      <c r="JIP51" s="262" t="s">
        <v>90</v>
      </c>
      <c r="JIQ51" s="262" t="s">
        <v>90</v>
      </c>
      <c r="JIR51" s="262" t="s">
        <v>90</v>
      </c>
      <c r="JIS51" s="262" t="s">
        <v>90</v>
      </c>
      <c r="JIT51" s="262" t="s">
        <v>90</v>
      </c>
      <c r="JIU51" s="262" t="s">
        <v>90</v>
      </c>
      <c r="JIV51" s="262" t="s">
        <v>90</v>
      </c>
      <c r="JIW51" s="262" t="s">
        <v>90</v>
      </c>
      <c r="JIX51" s="262" t="s">
        <v>90</v>
      </c>
      <c r="JIY51" s="262" t="s">
        <v>90</v>
      </c>
      <c r="JIZ51" s="262" t="s">
        <v>90</v>
      </c>
      <c r="JJA51" s="262" t="s">
        <v>90</v>
      </c>
      <c r="JJB51" s="262" t="s">
        <v>90</v>
      </c>
      <c r="JJC51" s="262" t="s">
        <v>90</v>
      </c>
      <c r="JJD51" s="262" t="s">
        <v>90</v>
      </c>
      <c r="JJE51" s="262" t="s">
        <v>90</v>
      </c>
      <c r="JJF51" s="262" t="s">
        <v>90</v>
      </c>
      <c r="JJG51" s="262" t="s">
        <v>90</v>
      </c>
      <c r="JJH51" s="262" t="s">
        <v>90</v>
      </c>
      <c r="JJI51" s="262" t="s">
        <v>90</v>
      </c>
      <c r="JJJ51" s="262" t="s">
        <v>90</v>
      </c>
      <c r="JJK51" s="262" t="s">
        <v>90</v>
      </c>
      <c r="JJL51" s="262" t="s">
        <v>90</v>
      </c>
      <c r="JJM51" s="262" t="s">
        <v>90</v>
      </c>
      <c r="JJN51" s="262" t="s">
        <v>90</v>
      </c>
      <c r="JJO51" s="262" t="s">
        <v>90</v>
      </c>
      <c r="JJP51" s="262" t="s">
        <v>90</v>
      </c>
      <c r="JJQ51" s="262" t="s">
        <v>90</v>
      </c>
      <c r="JJR51" s="262" t="s">
        <v>90</v>
      </c>
      <c r="JJS51" s="262" t="s">
        <v>90</v>
      </c>
      <c r="JJT51" s="262" t="s">
        <v>90</v>
      </c>
      <c r="JJU51" s="262" t="s">
        <v>90</v>
      </c>
      <c r="JJV51" s="262" t="s">
        <v>90</v>
      </c>
      <c r="JJW51" s="262" t="s">
        <v>90</v>
      </c>
      <c r="JJX51" s="262" t="s">
        <v>90</v>
      </c>
      <c r="JJY51" s="262" t="s">
        <v>90</v>
      </c>
      <c r="JJZ51" s="262" t="s">
        <v>90</v>
      </c>
      <c r="JKA51" s="262" t="s">
        <v>90</v>
      </c>
      <c r="JKB51" s="262" t="s">
        <v>90</v>
      </c>
      <c r="JKC51" s="262" t="s">
        <v>90</v>
      </c>
      <c r="JKD51" s="262" t="s">
        <v>90</v>
      </c>
      <c r="JKE51" s="262" t="s">
        <v>90</v>
      </c>
      <c r="JKF51" s="262" t="s">
        <v>90</v>
      </c>
      <c r="JKG51" s="262" t="s">
        <v>90</v>
      </c>
      <c r="JKH51" s="262" t="s">
        <v>90</v>
      </c>
      <c r="JKI51" s="262" t="s">
        <v>90</v>
      </c>
      <c r="JKJ51" s="262" t="s">
        <v>90</v>
      </c>
      <c r="JKK51" s="262" t="s">
        <v>90</v>
      </c>
      <c r="JKL51" s="262" t="s">
        <v>90</v>
      </c>
      <c r="JKM51" s="262" t="s">
        <v>90</v>
      </c>
      <c r="JKN51" s="262" t="s">
        <v>90</v>
      </c>
      <c r="JKO51" s="262" t="s">
        <v>90</v>
      </c>
      <c r="JKP51" s="262" t="s">
        <v>90</v>
      </c>
      <c r="JKQ51" s="262" t="s">
        <v>90</v>
      </c>
      <c r="JKR51" s="262" t="s">
        <v>90</v>
      </c>
      <c r="JKS51" s="262" t="s">
        <v>90</v>
      </c>
      <c r="JKT51" s="262" t="s">
        <v>90</v>
      </c>
      <c r="JKU51" s="262" t="s">
        <v>90</v>
      </c>
      <c r="JKV51" s="262" t="s">
        <v>90</v>
      </c>
      <c r="JKW51" s="262" t="s">
        <v>90</v>
      </c>
      <c r="JKX51" s="262" t="s">
        <v>90</v>
      </c>
      <c r="JKY51" s="262" t="s">
        <v>90</v>
      </c>
      <c r="JKZ51" s="262" t="s">
        <v>90</v>
      </c>
      <c r="JLA51" s="262" t="s">
        <v>90</v>
      </c>
      <c r="JLB51" s="262" t="s">
        <v>90</v>
      </c>
      <c r="JLC51" s="262" t="s">
        <v>90</v>
      </c>
      <c r="JLD51" s="262" t="s">
        <v>90</v>
      </c>
      <c r="JLE51" s="262" t="s">
        <v>90</v>
      </c>
      <c r="JLF51" s="262" t="s">
        <v>90</v>
      </c>
      <c r="JLG51" s="262" t="s">
        <v>90</v>
      </c>
      <c r="JLH51" s="262" t="s">
        <v>90</v>
      </c>
      <c r="JLI51" s="262" t="s">
        <v>90</v>
      </c>
      <c r="JLJ51" s="262" t="s">
        <v>90</v>
      </c>
      <c r="JLK51" s="262" t="s">
        <v>90</v>
      </c>
      <c r="JLL51" s="262" t="s">
        <v>90</v>
      </c>
      <c r="JLM51" s="262" t="s">
        <v>90</v>
      </c>
      <c r="JLN51" s="262" t="s">
        <v>90</v>
      </c>
      <c r="JLO51" s="262" t="s">
        <v>90</v>
      </c>
      <c r="JLP51" s="262" t="s">
        <v>90</v>
      </c>
      <c r="JLQ51" s="262" t="s">
        <v>90</v>
      </c>
      <c r="JLR51" s="262" t="s">
        <v>90</v>
      </c>
      <c r="JLS51" s="262" t="s">
        <v>90</v>
      </c>
      <c r="JLT51" s="262" t="s">
        <v>90</v>
      </c>
      <c r="JLU51" s="262" t="s">
        <v>90</v>
      </c>
      <c r="JLV51" s="262" t="s">
        <v>90</v>
      </c>
      <c r="JLW51" s="262" t="s">
        <v>90</v>
      </c>
      <c r="JLX51" s="262" t="s">
        <v>90</v>
      </c>
      <c r="JLY51" s="262" t="s">
        <v>90</v>
      </c>
      <c r="JLZ51" s="262" t="s">
        <v>90</v>
      </c>
      <c r="JMA51" s="262" t="s">
        <v>90</v>
      </c>
      <c r="JMB51" s="262" t="s">
        <v>90</v>
      </c>
      <c r="JMC51" s="262" t="s">
        <v>90</v>
      </c>
      <c r="JMD51" s="262" t="s">
        <v>90</v>
      </c>
      <c r="JME51" s="262" t="s">
        <v>90</v>
      </c>
      <c r="JMF51" s="262" t="s">
        <v>90</v>
      </c>
      <c r="JMG51" s="262" t="s">
        <v>90</v>
      </c>
      <c r="JMH51" s="262" t="s">
        <v>90</v>
      </c>
      <c r="JMI51" s="262" t="s">
        <v>90</v>
      </c>
      <c r="JMJ51" s="262" t="s">
        <v>90</v>
      </c>
      <c r="JMK51" s="262" t="s">
        <v>90</v>
      </c>
      <c r="JML51" s="262" t="s">
        <v>90</v>
      </c>
      <c r="JMM51" s="262" t="s">
        <v>90</v>
      </c>
      <c r="JMN51" s="262" t="s">
        <v>90</v>
      </c>
      <c r="JMO51" s="262" t="s">
        <v>90</v>
      </c>
      <c r="JMP51" s="262" t="s">
        <v>90</v>
      </c>
      <c r="JMQ51" s="262" t="s">
        <v>90</v>
      </c>
      <c r="JMR51" s="262" t="s">
        <v>90</v>
      </c>
      <c r="JMS51" s="262" t="s">
        <v>90</v>
      </c>
      <c r="JMT51" s="262" t="s">
        <v>90</v>
      </c>
      <c r="JMU51" s="262" t="s">
        <v>90</v>
      </c>
      <c r="JMV51" s="262" t="s">
        <v>90</v>
      </c>
      <c r="JMW51" s="262" t="s">
        <v>90</v>
      </c>
      <c r="JMX51" s="262" t="s">
        <v>90</v>
      </c>
      <c r="JMY51" s="262" t="s">
        <v>90</v>
      </c>
      <c r="JMZ51" s="262" t="s">
        <v>90</v>
      </c>
      <c r="JNA51" s="262" t="s">
        <v>90</v>
      </c>
      <c r="JNB51" s="262" t="s">
        <v>90</v>
      </c>
      <c r="JNC51" s="262" t="s">
        <v>90</v>
      </c>
      <c r="JND51" s="262" t="s">
        <v>90</v>
      </c>
      <c r="JNE51" s="262" t="s">
        <v>90</v>
      </c>
      <c r="JNF51" s="262" t="s">
        <v>90</v>
      </c>
      <c r="JNG51" s="262" t="s">
        <v>90</v>
      </c>
      <c r="JNH51" s="262" t="s">
        <v>90</v>
      </c>
      <c r="JNI51" s="262" t="s">
        <v>90</v>
      </c>
      <c r="JNJ51" s="262" t="s">
        <v>90</v>
      </c>
      <c r="JNK51" s="262" t="s">
        <v>90</v>
      </c>
      <c r="JNL51" s="262" t="s">
        <v>90</v>
      </c>
      <c r="JNM51" s="262" t="s">
        <v>90</v>
      </c>
      <c r="JNN51" s="262" t="s">
        <v>90</v>
      </c>
      <c r="JNO51" s="262" t="s">
        <v>90</v>
      </c>
      <c r="JNP51" s="262" t="s">
        <v>90</v>
      </c>
      <c r="JNQ51" s="262" t="s">
        <v>90</v>
      </c>
      <c r="JNR51" s="262" t="s">
        <v>90</v>
      </c>
      <c r="JNS51" s="262" t="s">
        <v>90</v>
      </c>
      <c r="JNT51" s="262" t="s">
        <v>90</v>
      </c>
      <c r="JNU51" s="262" t="s">
        <v>90</v>
      </c>
      <c r="JNV51" s="262" t="s">
        <v>90</v>
      </c>
      <c r="JNW51" s="262" t="s">
        <v>90</v>
      </c>
      <c r="JNX51" s="262" t="s">
        <v>90</v>
      </c>
      <c r="JNY51" s="262" t="s">
        <v>90</v>
      </c>
      <c r="JNZ51" s="262" t="s">
        <v>90</v>
      </c>
      <c r="JOA51" s="262" t="s">
        <v>90</v>
      </c>
      <c r="JOB51" s="262" t="s">
        <v>90</v>
      </c>
      <c r="JOC51" s="262" t="s">
        <v>90</v>
      </c>
      <c r="JOD51" s="262" t="s">
        <v>90</v>
      </c>
      <c r="JOE51" s="262" t="s">
        <v>90</v>
      </c>
      <c r="JOF51" s="262" t="s">
        <v>90</v>
      </c>
      <c r="JOG51" s="262" t="s">
        <v>90</v>
      </c>
      <c r="JOH51" s="262" t="s">
        <v>90</v>
      </c>
      <c r="JOI51" s="262" t="s">
        <v>90</v>
      </c>
      <c r="JOJ51" s="262" t="s">
        <v>90</v>
      </c>
      <c r="JOK51" s="262" t="s">
        <v>90</v>
      </c>
      <c r="JOL51" s="262" t="s">
        <v>90</v>
      </c>
      <c r="JOM51" s="262" t="s">
        <v>90</v>
      </c>
      <c r="JON51" s="262" t="s">
        <v>90</v>
      </c>
      <c r="JOO51" s="262" t="s">
        <v>90</v>
      </c>
      <c r="JOP51" s="262" t="s">
        <v>90</v>
      </c>
      <c r="JOQ51" s="262" t="s">
        <v>90</v>
      </c>
      <c r="JOR51" s="262" t="s">
        <v>90</v>
      </c>
      <c r="JOS51" s="262" t="s">
        <v>90</v>
      </c>
      <c r="JOT51" s="262" t="s">
        <v>90</v>
      </c>
      <c r="JOU51" s="262" t="s">
        <v>90</v>
      </c>
      <c r="JOV51" s="262" t="s">
        <v>90</v>
      </c>
      <c r="JOW51" s="262" t="s">
        <v>90</v>
      </c>
      <c r="JOX51" s="262" t="s">
        <v>90</v>
      </c>
      <c r="JOY51" s="262" t="s">
        <v>90</v>
      </c>
      <c r="JOZ51" s="262" t="s">
        <v>90</v>
      </c>
      <c r="JPA51" s="262" t="s">
        <v>90</v>
      </c>
      <c r="JPB51" s="262" t="s">
        <v>90</v>
      </c>
      <c r="JPC51" s="262" t="s">
        <v>90</v>
      </c>
      <c r="JPD51" s="262" t="s">
        <v>90</v>
      </c>
      <c r="JPE51" s="262" t="s">
        <v>90</v>
      </c>
      <c r="JPF51" s="262" t="s">
        <v>90</v>
      </c>
      <c r="JPG51" s="262" t="s">
        <v>90</v>
      </c>
      <c r="JPH51" s="262" t="s">
        <v>90</v>
      </c>
      <c r="JPI51" s="262" t="s">
        <v>90</v>
      </c>
      <c r="JPJ51" s="262" t="s">
        <v>90</v>
      </c>
      <c r="JPK51" s="262" t="s">
        <v>90</v>
      </c>
      <c r="JPL51" s="262" t="s">
        <v>90</v>
      </c>
      <c r="JPM51" s="262" t="s">
        <v>90</v>
      </c>
      <c r="JPN51" s="262" t="s">
        <v>90</v>
      </c>
      <c r="JPO51" s="262" t="s">
        <v>90</v>
      </c>
      <c r="JPP51" s="262" t="s">
        <v>90</v>
      </c>
      <c r="JPQ51" s="262" t="s">
        <v>90</v>
      </c>
      <c r="JPR51" s="262" t="s">
        <v>90</v>
      </c>
      <c r="JPS51" s="262" t="s">
        <v>90</v>
      </c>
      <c r="JPT51" s="262" t="s">
        <v>90</v>
      </c>
      <c r="JPU51" s="262" t="s">
        <v>90</v>
      </c>
      <c r="JPV51" s="262" t="s">
        <v>90</v>
      </c>
      <c r="JPW51" s="262" t="s">
        <v>90</v>
      </c>
      <c r="JPX51" s="262" t="s">
        <v>90</v>
      </c>
      <c r="JPY51" s="262" t="s">
        <v>90</v>
      </c>
      <c r="JPZ51" s="262" t="s">
        <v>90</v>
      </c>
      <c r="JQA51" s="262" t="s">
        <v>90</v>
      </c>
      <c r="JQB51" s="262" t="s">
        <v>90</v>
      </c>
      <c r="JQC51" s="262" t="s">
        <v>90</v>
      </c>
      <c r="JQD51" s="262" t="s">
        <v>90</v>
      </c>
      <c r="JQE51" s="262" t="s">
        <v>90</v>
      </c>
      <c r="JQF51" s="262" t="s">
        <v>90</v>
      </c>
      <c r="JQG51" s="262" t="s">
        <v>90</v>
      </c>
      <c r="JQH51" s="262" t="s">
        <v>90</v>
      </c>
      <c r="JQI51" s="262" t="s">
        <v>90</v>
      </c>
      <c r="JQJ51" s="262" t="s">
        <v>90</v>
      </c>
      <c r="JQK51" s="262" t="s">
        <v>90</v>
      </c>
      <c r="JQL51" s="262" t="s">
        <v>90</v>
      </c>
      <c r="JQM51" s="262" t="s">
        <v>90</v>
      </c>
      <c r="JQN51" s="262" t="s">
        <v>90</v>
      </c>
      <c r="JQO51" s="262" t="s">
        <v>90</v>
      </c>
      <c r="JQP51" s="262" t="s">
        <v>90</v>
      </c>
      <c r="JQQ51" s="262" t="s">
        <v>90</v>
      </c>
      <c r="JQR51" s="262" t="s">
        <v>90</v>
      </c>
      <c r="JQS51" s="262" t="s">
        <v>90</v>
      </c>
      <c r="JQT51" s="262" t="s">
        <v>90</v>
      </c>
      <c r="JQU51" s="262" t="s">
        <v>90</v>
      </c>
      <c r="JQV51" s="262" t="s">
        <v>90</v>
      </c>
      <c r="JQW51" s="262" t="s">
        <v>90</v>
      </c>
      <c r="JQX51" s="262" t="s">
        <v>90</v>
      </c>
      <c r="JQY51" s="262" t="s">
        <v>90</v>
      </c>
      <c r="JQZ51" s="262" t="s">
        <v>90</v>
      </c>
      <c r="JRA51" s="262" t="s">
        <v>90</v>
      </c>
      <c r="JRB51" s="262" t="s">
        <v>90</v>
      </c>
      <c r="JRC51" s="262" t="s">
        <v>90</v>
      </c>
      <c r="JRD51" s="262" t="s">
        <v>90</v>
      </c>
      <c r="JRE51" s="262" t="s">
        <v>90</v>
      </c>
      <c r="JRF51" s="262" t="s">
        <v>90</v>
      </c>
      <c r="JRG51" s="262" t="s">
        <v>90</v>
      </c>
      <c r="JRH51" s="262" t="s">
        <v>90</v>
      </c>
      <c r="JRI51" s="262" t="s">
        <v>90</v>
      </c>
      <c r="JRJ51" s="262" t="s">
        <v>90</v>
      </c>
      <c r="JRK51" s="262" t="s">
        <v>90</v>
      </c>
      <c r="JRL51" s="262" t="s">
        <v>90</v>
      </c>
      <c r="JRM51" s="262" t="s">
        <v>90</v>
      </c>
      <c r="JRN51" s="262" t="s">
        <v>90</v>
      </c>
      <c r="JRO51" s="262" t="s">
        <v>90</v>
      </c>
      <c r="JRP51" s="262" t="s">
        <v>90</v>
      </c>
      <c r="JRQ51" s="262" t="s">
        <v>90</v>
      </c>
      <c r="JRR51" s="262" t="s">
        <v>90</v>
      </c>
      <c r="JRS51" s="262" t="s">
        <v>90</v>
      </c>
      <c r="JRT51" s="262" t="s">
        <v>90</v>
      </c>
      <c r="JRU51" s="262" t="s">
        <v>90</v>
      </c>
      <c r="JRV51" s="262" t="s">
        <v>90</v>
      </c>
      <c r="JRW51" s="262" t="s">
        <v>90</v>
      </c>
      <c r="JRX51" s="262" t="s">
        <v>90</v>
      </c>
      <c r="JRY51" s="262" t="s">
        <v>90</v>
      </c>
      <c r="JRZ51" s="262" t="s">
        <v>90</v>
      </c>
      <c r="JSA51" s="262" t="s">
        <v>90</v>
      </c>
      <c r="JSB51" s="262" t="s">
        <v>90</v>
      </c>
      <c r="JSC51" s="262" t="s">
        <v>90</v>
      </c>
      <c r="JSD51" s="262" t="s">
        <v>90</v>
      </c>
      <c r="JSE51" s="262" t="s">
        <v>90</v>
      </c>
      <c r="JSF51" s="262" t="s">
        <v>90</v>
      </c>
      <c r="JSG51" s="262" t="s">
        <v>90</v>
      </c>
      <c r="JSH51" s="262" t="s">
        <v>90</v>
      </c>
      <c r="JSI51" s="262" t="s">
        <v>90</v>
      </c>
      <c r="JSJ51" s="262" t="s">
        <v>90</v>
      </c>
      <c r="JSK51" s="262" t="s">
        <v>90</v>
      </c>
      <c r="JSL51" s="262" t="s">
        <v>90</v>
      </c>
      <c r="JSM51" s="262" t="s">
        <v>90</v>
      </c>
      <c r="JSN51" s="262" t="s">
        <v>90</v>
      </c>
      <c r="JSO51" s="262" t="s">
        <v>90</v>
      </c>
      <c r="JSP51" s="262" t="s">
        <v>90</v>
      </c>
      <c r="JSQ51" s="262" t="s">
        <v>90</v>
      </c>
      <c r="JSR51" s="262" t="s">
        <v>90</v>
      </c>
      <c r="JSS51" s="262" t="s">
        <v>90</v>
      </c>
      <c r="JST51" s="262" t="s">
        <v>90</v>
      </c>
      <c r="JSU51" s="262" t="s">
        <v>90</v>
      </c>
      <c r="JSV51" s="262" t="s">
        <v>90</v>
      </c>
      <c r="JSW51" s="262" t="s">
        <v>90</v>
      </c>
      <c r="JSX51" s="262" t="s">
        <v>90</v>
      </c>
      <c r="JSY51" s="262" t="s">
        <v>90</v>
      </c>
      <c r="JSZ51" s="262" t="s">
        <v>90</v>
      </c>
      <c r="JTA51" s="262" t="s">
        <v>90</v>
      </c>
      <c r="JTB51" s="262" t="s">
        <v>90</v>
      </c>
      <c r="JTC51" s="262" t="s">
        <v>90</v>
      </c>
      <c r="JTD51" s="262" t="s">
        <v>90</v>
      </c>
      <c r="JTE51" s="262" t="s">
        <v>90</v>
      </c>
      <c r="JTF51" s="262" t="s">
        <v>90</v>
      </c>
      <c r="JTG51" s="262" t="s">
        <v>90</v>
      </c>
      <c r="JTH51" s="262" t="s">
        <v>90</v>
      </c>
      <c r="JTI51" s="262" t="s">
        <v>90</v>
      </c>
      <c r="JTJ51" s="262" t="s">
        <v>90</v>
      </c>
      <c r="JTK51" s="262" t="s">
        <v>90</v>
      </c>
      <c r="JTL51" s="262" t="s">
        <v>90</v>
      </c>
      <c r="JTM51" s="262" t="s">
        <v>90</v>
      </c>
      <c r="JTN51" s="262" t="s">
        <v>90</v>
      </c>
      <c r="JTO51" s="262" t="s">
        <v>90</v>
      </c>
      <c r="JTP51" s="262" t="s">
        <v>90</v>
      </c>
      <c r="JTQ51" s="262" t="s">
        <v>90</v>
      </c>
      <c r="JTR51" s="262" t="s">
        <v>90</v>
      </c>
      <c r="JTS51" s="262" t="s">
        <v>90</v>
      </c>
      <c r="JTT51" s="262" t="s">
        <v>90</v>
      </c>
      <c r="JTU51" s="262" t="s">
        <v>90</v>
      </c>
      <c r="JTV51" s="262" t="s">
        <v>90</v>
      </c>
      <c r="JTW51" s="262" t="s">
        <v>90</v>
      </c>
      <c r="JTX51" s="262" t="s">
        <v>90</v>
      </c>
      <c r="JTY51" s="262" t="s">
        <v>90</v>
      </c>
      <c r="JTZ51" s="262" t="s">
        <v>90</v>
      </c>
      <c r="JUA51" s="262" t="s">
        <v>90</v>
      </c>
      <c r="JUB51" s="262" t="s">
        <v>90</v>
      </c>
      <c r="JUC51" s="262" t="s">
        <v>90</v>
      </c>
      <c r="JUD51" s="262" t="s">
        <v>90</v>
      </c>
      <c r="JUE51" s="262" t="s">
        <v>90</v>
      </c>
      <c r="JUF51" s="262" t="s">
        <v>90</v>
      </c>
      <c r="JUG51" s="262" t="s">
        <v>90</v>
      </c>
      <c r="JUH51" s="262" t="s">
        <v>90</v>
      </c>
      <c r="JUI51" s="262" t="s">
        <v>90</v>
      </c>
      <c r="JUJ51" s="262" t="s">
        <v>90</v>
      </c>
      <c r="JUK51" s="262" t="s">
        <v>90</v>
      </c>
      <c r="JUL51" s="262" t="s">
        <v>90</v>
      </c>
      <c r="JUM51" s="262" t="s">
        <v>90</v>
      </c>
      <c r="JUN51" s="262" t="s">
        <v>90</v>
      </c>
      <c r="JUO51" s="262" t="s">
        <v>90</v>
      </c>
      <c r="JUP51" s="262" t="s">
        <v>90</v>
      </c>
      <c r="JUQ51" s="262" t="s">
        <v>90</v>
      </c>
      <c r="JUR51" s="262" t="s">
        <v>90</v>
      </c>
      <c r="JUS51" s="262" t="s">
        <v>90</v>
      </c>
      <c r="JUT51" s="262" t="s">
        <v>90</v>
      </c>
      <c r="JUU51" s="262" t="s">
        <v>90</v>
      </c>
      <c r="JUV51" s="262" t="s">
        <v>90</v>
      </c>
      <c r="JUW51" s="262" t="s">
        <v>90</v>
      </c>
      <c r="JUX51" s="262" t="s">
        <v>90</v>
      </c>
      <c r="JUY51" s="262" t="s">
        <v>90</v>
      </c>
      <c r="JUZ51" s="262" t="s">
        <v>90</v>
      </c>
      <c r="JVA51" s="262" t="s">
        <v>90</v>
      </c>
      <c r="JVB51" s="262" t="s">
        <v>90</v>
      </c>
      <c r="JVC51" s="262" t="s">
        <v>90</v>
      </c>
      <c r="JVD51" s="262" t="s">
        <v>90</v>
      </c>
      <c r="JVE51" s="262" t="s">
        <v>90</v>
      </c>
      <c r="JVF51" s="262" t="s">
        <v>90</v>
      </c>
      <c r="JVG51" s="262" t="s">
        <v>90</v>
      </c>
      <c r="JVH51" s="262" t="s">
        <v>90</v>
      </c>
      <c r="JVI51" s="262" t="s">
        <v>90</v>
      </c>
      <c r="JVJ51" s="262" t="s">
        <v>90</v>
      </c>
      <c r="JVK51" s="262" t="s">
        <v>90</v>
      </c>
      <c r="JVL51" s="262" t="s">
        <v>90</v>
      </c>
      <c r="JVM51" s="262" t="s">
        <v>90</v>
      </c>
      <c r="JVN51" s="262" t="s">
        <v>90</v>
      </c>
      <c r="JVO51" s="262" t="s">
        <v>90</v>
      </c>
      <c r="JVP51" s="262" t="s">
        <v>90</v>
      </c>
      <c r="JVQ51" s="262" t="s">
        <v>90</v>
      </c>
      <c r="JVR51" s="262" t="s">
        <v>90</v>
      </c>
      <c r="JVS51" s="262" t="s">
        <v>90</v>
      </c>
      <c r="JVT51" s="262" t="s">
        <v>90</v>
      </c>
      <c r="JVU51" s="262" t="s">
        <v>90</v>
      </c>
      <c r="JVV51" s="262" t="s">
        <v>90</v>
      </c>
      <c r="JVW51" s="262" t="s">
        <v>90</v>
      </c>
      <c r="JVX51" s="262" t="s">
        <v>90</v>
      </c>
      <c r="JVY51" s="262" t="s">
        <v>90</v>
      </c>
      <c r="JVZ51" s="262" t="s">
        <v>90</v>
      </c>
      <c r="JWA51" s="262" t="s">
        <v>90</v>
      </c>
      <c r="JWB51" s="262" t="s">
        <v>90</v>
      </c>
      <c r="JWC51" s="262" t="s">
        <v>90</v>
      </c>
      <c r="JWD51" s="262" t="s">
        <v>90</v>
      </c>
      <c r="JWE51" s="262" t="s">
        <v>90</v>
      </c>
      <c r="JWF51" s="262" t="s">
        <v>90</v>
      </c>
      <c r="JWG51" s="262" t="s">
        <v>90</v>
      </c>
      <c r="JWH51" s="262" t="s">
        <v>90</v>
      </c>
      <c r="JWI51" s="262" t="s">
        <v>90</v>
      </c>
      <c r="JWJ51" s="262" t="s">
        <v>90</v>
      </c>
      <c r="JWK51" s="262" t="s">
        <v>90</v>
      </c>
      <c r="JWL51" s="262" t="s">
        <v>90</v>
      </c>
      <c r="JWM51" s="262" t="s">
        <v>90</v>
      </c>
      <c r="JWN51" s="262" t="s">
        <v>90</v>
      </c>
      <c r="JWO51" s="262" t="s">
        <v>90</v>
      </c>
      <c r="JWP51" s="262" t="s">
        <v>90</v>
      </c>
      <c r="JWQ51" s="262" t="s">
        <v>90</v>
      </c>
      <c r="JWR51" s="262" t="s">
        <v>90</v>
      </c>
      <c r="JWS51" s="262" t="s">
        <v>90</v>
      </c>
      <c r="JWT51" s="262" t="s">
        <v>90</v>
      </c>
      <c r="JWU51" s="262" t="s">
        <v>90</v>
      </c>
      <c r="JWV51" s="262" t="s">
        <v>90</v>
      </c>
      <c r="JWW51" s="262" t="s">
        <v>90</v>
      </c>
      <c r="JWX51" s="262" t="s">
        <v>90</v>
      </c>
      <c r="JWY51" s="262" t="s">
        <v>90</v>
      </c>
      <c r="JWZ51" s="262" t="s">
        <v>90</v>
      </c>
      <c r="JXA51" s="262" t="s">
        <v>90</v>
      </c>
      <c r="JXB51" s="262" t="s">
        <v>90</v>
      </c>
      <c r="JXC51" s="262" t="s">
        <v>90</v>
      </c>
      <c r="JXD51" s="262" t="s">
        <v>90</v>
      </c>
      <c r="JXE51" s="262" t="s">
        <v>90</v>
      </c>
      <c r="JXF51" s="262" t="s">
        <v>90</v>
      </c>
      <c r="JXG51" s="262" t="s">
        <v>90</v>
      </c>
      <c r="JXH51" s="262" t="s">
        <v>90</v>
      </c>
      <c r="JXI51" s="262" t="s">
        <v>90</v>
      </c>
      <c r="JXJ51" s="262" t="s">
        <v>90</v>
      </c>
      <c r="JXK51" s="262" t="s">
        <v>90</v>
      </c>
      <c r="JXL51" s="262" t="s">
        <v>90</v>
      </c>
      <c r="JXM51" s="262" t="s">
        <v>90</v>
      </c>
      <c r="JXN51" s="262" t="s">
        <v>90</v>
      </c>
      <c r="JXO51" s="262" t="s">
        <v>90</v>
      </c>
      <c r="JXP51" s="262" t="s">
        <v>90</v>
      </c>
      <c r="JXQ51" s="262" t="s">
        <v>90</v>
      </c>
      <c r="JXR51" s="262" t="s">
        <v>90</v>
      </c>
      <c r="JXS51" s="262" t="s">
        <v>90</v>
      </c>
      <c r="JXT51" s="262" t="s">
        <v>90</v>
      </c>
      <c r="JXU51" s="262" t="s">
        <v>90</v>
      </c>
      <c r="JXV51" s="262" t="s">
        <v>90</v>
      </c>
      <c r="JXW51" s="262" t="s">
        <v>90</v>
      </c>
      <c r="JXX51" s="262" t="s">
        <v>90</v>
      </c>
      <c r="JXY51" s="262" t="s">
        <v>90</v>
      </c>
      <c r="JXZ51" s="262" t="s">
        <v>90</v>
      </c>
      <c r="JYA51" s="262" t="s">
        <v>90</v>
      </c>
      <c r="JYB51" s="262" t="s">
        <v>90</v>
      </c>
      <c r="JYC51" s="262" t="s">
        <v>90</v>
      </c>
      <c r="JYD51" s="262" t="s">
        <v>90</v>
      </c>
      <c r="JYE51" s="262" t="s">
        <v>90</v>
      </c>
      <c r="JYF51" s="262" t="s">
        <v>90</v>
      </c>
      <c r="JYG51" s="262" t="s">
        <v>90</v>
      </c>
      <c r="JYH51" s="262" t="s">
        <v>90</v>
      </c>
      <c r="JYI51" s="262" t="s">
        <v>90</v>
      </c>
      <c r="JYJ51" s="262" t="s">
        <v>90</v>
      </c>
      <c r="JYK51" s="262" t="s">
        <v>90</v>
      </c>
      <c r="JYL51" s="262" t="s">
        <v>90</v>
      </c>
      <c r="JYM51" s="262" t="s">
        <v>90</v>
      </c>
      <c r="JYN51" s="262" t="s">
        <v>90</v>
      </c>
      <c r="JYO51" s="262" t="s">
        <v>90</v>
      </c>
      <c r="JYP51" s="262" t="s">
        <v>90</v>
      </c>
      <c r="JYQ51" s="262" t="s">
        <v>90</v>
      </c>
      <c r="JYR51" s="262" t="s">
        <v>90</v>
      </c>
      <c r="JYS51" s="262" t="s">
        <v>90</v>
      </c>
      <c r="JYT51" s="262" t="s">
        <v>90</v>
      </c>
      <c r="JYU51" s="262" t="s">
        <v>90</v>
      </c>
      <c r="JYV51" s="262" t="s">
        <v>90</v>
      </c>
      <c r="JYW51" s="262" t="s">
        <v>90</v>
      </c>
      <c r="JYX51" s="262" t="s">
        <v>90</v>
      </c>
      <c r="JYY51" s="262" t="s">
        <v>90</v>
      </c>
      <c r="JYZ51" s="262" t="s">
        <v>90</v>
      </c>
      <c r="JZA51" s="262" t="s">
        <v>90</v>
      </c>
      <c r="JZB51" s="262" t="s">
        <v>90</v>
      </c>
      <c r="JZC51" s="262" t="s">
        <v>90</v>
      </c>
      <c r="JZD51" s="262" t="s">
        <v>90</v>
      </c>
      <c r="JZE51" s="262" t="s">
        <v>90</v>
      </c>
      <c r="JZF51" s="262" t="s">
        <v>90</v>
      </c>
      <c r="JZG51" s="262" t="s">
        <v>90</v>
      </c>
      <c r="JZH51" s="262" t="s">
        <v>90</v>
      </c>
      <c r="JZI51" s="262" t="s">
        <v>90</v>
      </c>
      <c r="JZJ51" s="262" t="s">
        <v>90</v>
      </c>
      <c r="JZK51" s="262" t="s">
        <v>90</v>
      </c>
      <c r="JZL51" s="262" t="s">
        <v>90</v>
      </c>
      <c r="JZM51" s="262" t="s">
        <v>90</v>
      </c>
      <c r="JZN51" s="262" t="s">
        <v>90</v>
      </c>
      <c r="JZO51" s="262" t="s">
        <v>90</v>
      </c>
      <c r="JZP51" s="262" t="s">
        <v>90</v>
      </c>
      <c r="JZQ51" s="262" t="s">
        <v>90</v>
      </c>
      <c r="JZR51" s="262" t="s">
        <v>90</v>
      </c>
      <c r="JZS51" s="262" t="s">
        <v>90</v>
      </c>
      <c r="JZT51" s="262" t="s">
        <v>90</v>
      </c>
      <c r="JZU51" s="262" t="s">
        <v>90</v>
      </c>
      <c r="JZV51" s="262" t="s">
        <v>90</v>
      </c>
      <c r="JZW51" s="262" t="s">
        <v>90</v>
      </c>
      <c r="JZX51" s="262" t="s">
        <v>90</v>
      </c>
      <c r="JZY51" s="262" t="s">
        <v>90</v>
      </c>
      <c r="JZZ51" s="262" t="s">
        <v>90</v>
      </c>
      <c r="KAA51" s="262" t="s">
        <v>90</v>
      </c>
      <c r="KAB51" s="262" t="s">
        <v>90</v>
      </c>
      <c r="KAC51" s="262" t="s">
        <v>90</v>
      </c>
      <c r="KAD51" s="262" t="s">
        <v>90</v>
      </c>
      <c r="KAE51" s="262" t="s">
        <v>90</v>
      </c>
      <c r="KAF51" s="262" t="s">
        <v>90</v>
      </c>
      <c r="KAG51" s="262" t="s">
        <v>90</v>
      </c>
      <c r="KAH51" s="262" t="s">
        <v>90</v>
      </c>
      <c r="KAI51" s="262" t="s">
        <v>90</v>
      </c>
      <c r="KAJ51" s="262" t="s">
        <v>90</v>
      </c>
      <c r="KAK51" s="262" t="s">
        <v>90</v>
      </c>
      <c r="KAL51" s="262" t="s">
        <v>90</v>
      </c>
      <c r="KAM51" s="262" t="s">
        <v>90</v>
      </c>
      <c r="KAN51" s="262" t="s">
        <v>90</v>
      </c>
      <c r="KAO51" s="262" t="s">
        <v>90</v>
      </c>
      <c r="KAP51" s="262" t="s">
        <v>90</v>
      </c>
      <c r="KAQ51" s="262" t="s">
        <v>90</v>
      </c>
      <c r="KAR51" s="262" t="s">
        <v>90</v>
      </c>
      <c r="KAS51" s="262" t="s">
        <v>90</v>
      </c>
      <c r="KAT51" s="262" t="s">
        <v>90</v>
      </c>
      <c r="KAU51" s="262" t="s">
        <v>90</v>
      </c>
      <c r="KAV51" s="262" t="s">
        <v>90</v>
      </c>
      <c r="KAW51" s="262" t="s">
        <v>90</v>
      </c>
      <c r="KAX51" s="262" t="s">
        <v>90</v>
      </c>
      <c r="KAY51" s="262" t="s">
        <v>90</v>
      </c>
      <c r="KAZ51" s="262" t="s">
        <v>90</v>
      </c>
      <c r="KBA51" s="262" t="s">
        <v>90</v>
      </c>
      <c r="KBB51" s="262" t="s">
        <v>90</v>
      </c>
      <c r="KBC51" s="262" t="s">
        <v>90</v>
      </c>
      <c r="KBD51" s="262" t="s">
        <v>90</v>
      </c>
      <c r="KBE51" s="262" t="s">
        <v>90</v>
      </c>
      <c r="KBF51" s="262" t="s">
        <v>90</v>
      </c>
      <c r="KBG51" s="262" t="s">
        <v>90</v>
      </c>
      <c r="KBH51" s="262" t="s">
        <v>90</v>
      </c>
      <c r="KBI51" s="262" t="s">
        <v>90</v>
      </c>
      <c r="KBJ51" s="262" t="s">
        <v>90</v>
      </c>
      <c r="KBK51" s="262" t="s">
        <v>90</v>
      </c>
      <c r="KBL51" s="262" t="s">
        <v>90</v>
      </c>
      <c r="KBM51" s="262" t="s">
        <v>90</v>
      </c>
      <c r="KBN51" s="262" t="s">
        <v>90</v>
      </c>
      <c r="KBO51" s="262" t="s">
        <v>90</v>
      </c>
      <c r="KBP51" s="262" t="s">
        <v>90</v>
      </c>
      <c r="KBQ51" s="262" t="s">
        <v>90</v>
      </c>
      <c r="KBR51" s="262" t="s">
        <v>90</v>
      </c>
      <c r="KBS51" s="262" t="s">
        <v>90</v>
      </c>
      <c r="KBT51" s="262" t="s">
        <v>90</v>
      </c>
      <c r="KBU51" s="262" t="s">
        <v>90</v>
      </c>
      <c r="KBV51" s="262" t="s">
        <v>90</v>
      </c>
      <c r="KBW51" s="262" t="s">
        <v>90</v>
      </c>
      <c r="KBX51" s="262" t="s">
        <v>90</v>
      </c>
      <c r="KBY51" s="262" t="s">
        <v>90</v>
      </c>
      <c r="KBZ51" s="262" t="s">
        <v>90</v>
      </c>
      <c r="KCA51" s="262" t="s">
        <v>90</v>
      </c>
      <c r="KCB51" s="262" t="s">
        <v>90</v>
      </c>
      <c r="KCC51" s="262" t="s">
        <v>90</v>
      </c>
      <c r="KCD51" s="262" t="s">
        <v>90</v>
      </c>
      <c r="KCE51" s="262" t="s">
        <v>90</v>
      </c>
      <c r="KCF51" s="262" t="s">
        <v>90</v>
      </c>
      <c r="KCG51" s="262" t="s">
        <v>90</v>
      </c>
      <c r="KCH51" s="262" t="s">
        <v>90</v>
      </c>
      <c r="KCI51" s="262" t="s">
        <v>90</v>
      </c>
      <c r="KCJ51" s="262" t="s">
        <v>90</v>
      </c>
      <c r="KCK51" s="262" t="s">
        <v>90</v>
      </c>
      <c r="KCL51" s="262" t="s">
        <v>90</v>
      </c>
      <c r="KCM51" s="262" t="s">
        <v>90</v>
      </c>
      <c r="KCN51" s="262" t="s">
        <v>90</v>
      </c>
      <c r="KCO51" s="262" t="s">
        <v>90</v>
      </c>
      <c r="KCP51" s="262" t="s">
        <v>90</v>
      </c>
      <c r="KCQ51" s="262" t="s">
        <v>90</v>
      </c>
      <c r="KCR51" s="262" t="s">
        <v>90</v>
      </c>
      <c r="KCS51" s="262" t="s">
        <v>90</v>
      </c>
      <c r="KCT51" s="262" t="s">
        <v>90</v>
      </c>
      <c r="KCU51" s="262" t="s">
        <v>90</v>
      </c>
      <c r="KCV51" s="262" t="s">
        <v>90</v>
      </c>
      <c r="KCW51" s="262" t="s">
        <v>90</v>
      </c>
      <c r="KCX51" s="262" t="s">
        <v>90</v>
      </c>
      <c r="KCY51" s="262" t="s">
        <v>90</v>
      </c>
      <c r="KCZ51" s="262" t="s">
        <v>90</v>
      </c>
      <c r="KDA51" s="262" t="s">
        <v>90</v>
      </c>
      <c r="KDB51" s="262" t="s">
        <v>90</v>
      </c>
      <c r="KDC51" s="262" t="s">
        <v>90</v>
      </c>
      <c r="KDD51" s="262" t="s">
        <v>90</v>
      </c>
      <c r="KDE51" s="262" t="s">
        <v>90</v>
      </c>
      <c r="KDF51" s="262" t="s">
        <v>90</v>
      </c>
      <c r="KDG51" s="262" t="s">
        <v>90</v>
      </c>
      <c r="KDH51" s="262" t="s">
        <v>90</v>
      </c>
      <c r="KDI51" s="262" t="s">
        <v>90</v>
      </c>
      <c r="KDJ51" s="262" t="s">
        <v>90</v>
      </c>
      <c r="KDK51" s="262" t="s">
        <v>90</v>
      </c>
      <c r="KDL51" s="262" t="s">
        <v>90</v>
      </c>
      <c r="KDM51" s="262" t="s">
        <v>90</v>
      </c>
      <c r="KDN51" s="262" t="s">
        <v>90</v>
      </c>
      <c r="KDO51" s="262" t="s">
        <v>90</v>
      </c>
      <c r="KDP51" s="262" t="s">
        <v>90</v>
      </c>
      <c r="KDQ51" s="262" t="s">
        <v>90</v>
      </c>
      <c r="KDR51" s="262" t="s">
        <v>90</v>
      </c>
      <c r="KDS51" s="262" t="s">
        <v>90</v>
      </c>
      <c r="KDT51" s="262" t="s">
        <v>90</v>
      </c>
      <c r="KDU51" s="262" t="s">
        <v>90</v>
      </c>
      <c r="KDV51" s="262" t="s">
        <v>90</v>
      </c>
      <c r="KDW51" s="262" t="s">
        <v>90</v>
      </c>
      <c r="KDX51" s="262" t="s">
        <v>90</v>
      </c>
      <c r="KDY51" s="262" t="s">
        <v>90</v>
      </c>
      <c r="KDZ51" s="262" t="s">
        <v>90</v>
      </c>
      <c r="KEA51" s="262" t="s">
        <v>90</v>
      </c>
      <c r="KEB51" s="262" t="s">
        <v>90</v>
      </c>
      <c r="KEC51" s="262" t="s">
        <v>90</v>
      </c>
      <c r="KED51" s="262" t="s">
        <v>90</v>
      </c>
      <c r="KEE51" s="262" t="s">
        <v>90</v>
      </c>
      <c r="KEF51" s="262" t="s">
        <v>90</v>
      </c>
      <c r="KEG51" s="262" t="s">
        <v>90</v>
      </c>
      <c r="KEH51" s="262" t="s">
        <v>90</v>
      </c>
      <c r="KEI51" s="262" t="s">
        <v>90</v>
      </c>
      <c r="KEJ51" s="262" t="s">
        <v>90</v>
      </c>
      <c r="KEK51" s="262" t="s">
        <v>90</v>
      </c>
      <c r="KEL51" s="262" t="s">
        <v>90</v>
      </c>
      <c r="KEM51" s="262" t="s">
        <v>90</v>
      </c>
      <c r="KEN51" s="262" t="s">
        <v>90</v>
      </c>
      <c r="KEO51" s="262" t="s">
        <v>90</v>
      </c>
      <c r="KEP51" s="262" t="s">
        <v>90</v>
      </c>
      <c r="KEQ51" s="262" t="s">
        <v>90</v>
      </c>
      <c r="KER51" s="262" t="s">
        <v>90</v>
      </c>
      <c r="KES51" s="262" t="s">
        <v>90</v>
      </c>
      <c r="KET51" s="262" t="s">
        <v>90</v>
      </c>
      <c r="KEU51" s="262" t="s">
        <v>90</v>
      </c>
      <c r="KEV51" s="262" t="s">
        <v>90</v>
      </c>
      <c r="KEW51" s="262" t="s">
        <v>90</v>
      </c>
      <c r="KEX51" s="262" t="s">
        <v>90</v>
      </c>
      <c r="KEY51" s="262" t="s">
        <v>90</v>
      </c>
      <c r="KEZ51" s="262" t="s">
        <v>90</v>
      </c>
      <c r="KFA51" s="262" t="s">
        <v>90</v>
      </c>
      <c r="KFB51" s="262" t="s">
        <v>90</v>
      </c>
      <c r="KFC51" s="262" t="s">
        <v>90</v>
      </c>
      <c r="KFD51" s="262" t="s">
        <v>90</v>
      </c>
      <c r="KFE51" s="262" t="s">
        <v>90</v>
      </c>
      <c r="KFF51" s="262" t="s">
        <v>90</v>
      </c>
      <c r="KFG51" s="262" t="s">
        <v>90</v>
      </c>
      <c r="KFH51" s="262" t="s">
        <v>90</v>
      </c>
      <c r="KFI51" s="262" t="s">
        <v>90</v>
      </c>
      <c r="KFJ51" s="262" t="s">
        <v>90</v>
      </c>
      <c r="KFK51" s="262" t="s">
        <v>90</v>
      </c>
      <c r="KFL51" s="262" t="s">
        <v>90</v>
      </c>
      <c r="KFM51" s="262" t="s">
        <v>90</v>
      </c>
      <c r="KFN51" s="262" t="s">
        <v>90</v>
      </c>
      <c r="KFO51" s="262" t="s">
        <v>90</v>
      </c>
      <c r="KFP51" s="262" t="s">
        <v>90</v>
      </c>
      <c r="KFQ51" s="262" t="s">
        <v>90</v>
      </c>
      <c r="KFR51" s="262" t="s">
        <v>90</v>
      </c>
      <c r="KFS51" s="262" t="s">
        <v>90</v>
      </c>
      <c r="KFT51" s="262" t="s">
        <v>90</v>
      </c>
      <c r="KFU51" s="262" t="s">
        <v>90</v>
      </c>
      <c r="KFV51" s="262" t="s">
        <v>90</v>
      </c>
      <c r="KFW51" s="262" t="s">
        <v>90</v>
      </c>
      <c r="KFX51" s="262" t="s">
        <v>90</v>
      </c>
      <c r="KFY51" s="262" t="s">
        <v>90</v>
      </c>
      <c r="KFZ51" s="262" t="s">
        <v>90</v>
      </c>
      <c r="KGA51" s="262" t="s">
        <v>90</v>
      </c>
      <c r="KGB51" s="262" t="s">
        <v>90</v>
      </c>
      <c r="KGC51" s="262" t="s">
        <v>90</v>
      </c>
      <c r="KGD51" s="262" t="s">
        <v>90</v>
      </c>
      <c r="KGE51" s="262" t="s">
        <v>90</v>
      </c>
      <c r="KGF51" s="262" t="s">
        <v>90</v>
      </c>
      <c r="KGG51" s="262" t="s">
        <v>90</v>
      </c>
      <c r="KGH51" s="262" t="s">
        <v>90</v>
      </c>
      <c r="KGI51" s="262" t="s">
        <v>90</v>
      </c>
      <c r="KGJ51" s="262" t="s">
        <v>90</v>
      </c>
      <c r="KGK51" s="262" t="s">
        <v>90</v>
      </c>
      <c r="KGL51" s="262" t="s">
        <v>90</v>
      </c>
      <c r="KGM51" s="262" t="s">
        <v>90</v>
      </c>
      <c r="KGN51" s="262" t="s">
        <v>90</v>
      </c>
      <c r="KGO51" s="262" t="s">
        <v>90</v>
      </c>
      <c r="KGP51" s="262" t="s">
        <v>90</v>
      </c>
      <c r="KGQ51" s="262" t="s">
        <v>90</v>
      </c>
      <c r="KGR51" s="262" t="s">
        <v>90</v>
      </c>
      <c r="KGS51" s="262" t="s">
        <v>90</v>
      </c>
      <c r="KGT51" s="262" t="s">
        <v>90</v>
      </c>
      <c r="KGU51" s="262" t="s">
        <v>90</v>
      </c>
      <c r="KGV51" s="262" t="s">
        <v>90</v>
      </c>
      <c r="KGW51" s="262" t="s">
        <v>90</v>
      </c>
      <c r="KGX51" s="262" t="s">
        <v>90</v>
      </c>
      <c r="KGY51" s="262" t="s">
        <v>90</v>
      </c>
      <c r="KGZ51" s="262" t="s">
        <v>90</v>
      </c>
      <c r="KHA51" s="262" t="s">
        <v>90</v>
      </c>
      <c r="KHB51" s="262" t="s">
        <v>90</v>
      </c>
      <c r="KHC51" s="262" t="s">
        <v>90</v>
      </c>
      <c r="KHD51" s="262" t="s">
        <v>90</v>
      </c>
      <c r="KHE51" s="262" t="s">
        <v>90</v>
      </c>
      <c r="KHF51" s="262" t="s">
        <v>90</v>
      </c>
      <c r="KHG51" s="262" t="s">
        <v>90</v>
      </c>
      <c r="KHH51" s="262" t="s">
        <v>90</v>
      </c>
      <c r="KHI51" s="262" t="s">
        <v>90</v>
      </c>
      <c r="KHJ51" s="262" t="s">
        <v>90</v>
      </c>
      <c r="KHK51" s="262" t="s">
        <v>90</v>
      </c>
      <c r="KHL51" s="262" t="s">
        <v>90</v>
      </c>
      <c r="KHM51" s="262" t="s">
        <v>90</v>
      </c>
      <c r="KHN51" s="262" t="s">
        <v>90</v>
      </c>
      <c r="KHO51" s="262" t="s">
        <v>90</v>
      </c>
      <c r="KHP51" s="262" t="s">
        <v>90</v>
      </c>
      <c r="KHQ51" s="262" t="s">
        <v>90</v>
      </c>
      <c r="KHR51" s="262" t="s">
        <v>90</v>
      </c>
      <c r="KHS51" s="262" t="s">
        <v>90</v>
      </c>
      <c r="KHT51" s="262" t="s">
        <v>90</v>
      </c>
      <c r="KHU51" s="262" t="s">
        <v>90</v>
      </c>
      <c r="KHV51" s="262" t="s">
        <v>90</v>
      </c>
      <c r="KHW51" s="262" t="s">
        <v>90</v>
      </c>
      <c r="KHX51" s="262" t="s">
        <v>90</v>
      </c>
      <c r="KHY51" s="262" t="s">
        <v>90</v>
      </c>
      <c r="KHZ51" s="262" t="s">
        <v>90</v>
      </c>
      <c r="KIA51" s="262" t="s">
        <v>90</v>
      </c>
      <c r="KIB51" s="262" t="s">
        <v>90</v>
      </c>
      <c r="KIC51" s="262" t="s">
        <v>90</v>
      </c>
      <c r="KID51" s="262" t="s">
        <v>90</v>
      </c>
      <c r="KIE51" s="262" t="s">
        <v>90</v>
      </c>
      <c r="KIF51" s="262" t="s">
        <v>90</v>
      </c>
      <c r="KIG51" s="262" t="s">
        <v>90</v>
      </c>
      <c r="KIH51" s="262" t="s">
        <v>90</v>
      </c>
      <c r="KII51" s="262" t="s">
        <v>90</v>
      </c>
      <c r="KIJ51" s="262" t="s">
        <v>90</v>
      </c>
      <c r="KIK51" s="262" t="s">
        <v>90</v>
      </c>
      <c r="KIL51" s="262" t="s">
        <v>90</v>
      </c>
      <c r="KIM51" s="262" t="s">
        <v>90</v>
      </c>
      <c r="KIN51" s="262" t="s">
        <v>90</v>
      </c>
      <c r="KIO51" s="262" t="s">
        <v>90</v>
      </c>
      <c r="KIP51" s="262" t="s">
        <v>90</v>
      </c>
      <c r="KIQ51" s="262" t="s">
        <v>90</v>
      </c>
      <c r="KIR51" s="262" t="s">
        <v>90</v>
      </c>
      <c r="KIS51" s="262" t="s">
        <v>90</v>
      </c>
      <c r="KIT51" s="262" t="s">
        <v>90</v>
      </c>
      <c r="KIU51" s="262" t="s">
        <v>90</v>
      </c>
      <c r="KIV51" s="262" t="s">
        <v>90</v>
      </c>
      <c r="KIW51" s="262" t="s">
        <v>90</v>
      </c>
      <c r="KIX51" s="262" t="s">
        <v>90</v>
      </c>
      <c r="KIY51" s="262" t="s">
        <v>90</v>
      </c>
      <c r="KIZ51" s="262" t="s">
        <v>90</v>
      </c>
      <c r="KJA51" s="262" t="s">
        <v>90</v>
      </c>
      <c r="KJB51" s="262" t="s">
        <v>90</v>
      </c>
      <c r="KJC51" s="262" t="s">
        <v>90</v>
      </c>
      <c r="KJD51" s="262" t="s">
        <v>90</v>
      </c>
      <c r="KJE51" s="262" t="s">
        <v>90</v>
      </c>
      <c r="KJF51" s="262" t="s">
        <v>90</v>
      </c>
      <c r="KJG51" s="262" t="s">
        <v>90</v>
      </c>
      <c r="KJH51" s="262" t="s">
        <v>90</v>
      </c>
      <c r="KJI51" s="262" t="s">
        <v>90</v>
      </c>
      <c r="KJJ51" s="262" t="s">
        <v>90</v>
      </c>
      <c r="KJK51" s="262" t="s">
        <v>90</v>
      </c>
      <c r="KJL51" s="262" t="s">
        <v>90</v>
      </c>
      <c r="KJM51" s="262" t="s">
        <v>90</v>
      </c>
      <c r="KJN51" s="262" t="s">
        <v>90</v>
      </c>
      <c r="KJO51" s="262" t="s">
        <v>90</v>
      </c>
      <c r="KJP51" s="262" t="s">
        <v>90</v>
      </c>
      <c r="KJQ51" s="262" t="s">
        <v>90</v>
      </c>
      <c r="KJR51" s="262" t="s">
        <v>90</v>
      </c>
      <c r="KJS51" s="262" t="s">
        <v>90</v>
      </c>
      <c r="KJT51" s="262" t="s">
        <v>90</v>
      </c>
      <c r="KJU51" s="262" t="s">
        <v>90</v>
      </c>
      <c r="KJV51" s="262" t="s">
        <v>90</v>
      </c>
      <c r="KJW51" s="262" t="s">
        <v>90</v>
      </c>
      <c r="KJX51" s="262" t="s">
        <v>90</v>
      </c>
      <c r="KJY51" s="262" t="s">
        <v>90</v>
      </c>
      <c r="KJZ51" s="262" t="s">
        <v>90</v>
      </c>
      <c r="KKA51" s="262" t="s">
        <v>90</v>
      </c>
      <c r="KKB51" s="262" t="s">
        <v>90</v>
      </c>
      <c r="KKC51" s="262" t="s">
        <v>90</v>
      </c>
      <c r="KKD51" s="262" t="s">
        <v>90</v>
      </c>
      <c r="KKE51" s="262" t="s">
        <v>90</v>
      </c>
      <c r="KKF51" s="262" t="s">
        <v>90</v>
      </c>
      <c r="KKG51" s="262" t="s">
        <v>90</v>
      </c>
      <c r="KKH51" s="262" t="s">
        <v>90</v>
      </c>
      <c r="KKI51" s="262" t="s">
        <v>90</v>
      </c>
      <c r="KKJ51" s="262" t="s">
        <v>90</v>
      </c>
      <c r="KKK51" s="262" t="s">
        <v>90</v>
      </c>
      <c r="KKL51" s="262" t="s">
        <v>90</v>
      </c>
      <c r="KKM51" s="262" t="s">
        <v>90</v>
      </c>
      <c r="KKN51" s="262" t="s">
        <v>90</v>
      </c>
      <c r="KKO51" s="262" t="s">
        <v>90</v>
      </c>
      <c r="KKP51" s="262" t="s">
        <v>90</v>
      </c>
      <c r="KKQ51" s="262" t="s">
        <v>90</v>
      </c>
      <c r="KKR51" s="262" t="s">
        <v>90</v>
      </c>
      <c r="KKS51" s="262" t="s">
        <v>90</v>
      </c>
      <c r="KKT51" s="262" t="s">
        <v>90</v>
      </c>
      <c r="KKU51" s="262" t="s">
        <v>90</v>
      </c>
      <c r="KKV51" s="262" t="s">
        <v>90</v>
      </c>
      <c r="KKW51" s="262" t="s">
        <v>90</v>
      </c>
      <c r="KKX51" s="262" t="s">
        <v>90</v>
      </c>
      <c r="KKY51" s="262" t="s">
        <v>90</v>
      </c>
      <c r="KKZ51" s="262" t="s">
        <v>90</v>
      </c>
      <c r="KLA51" s="262" t="s">
        <v>90</v>
      </c>
      <c r="KLB51" s="262" t="s">
        <v>90</v>
      </c>
      <c r="KLC51" s="262" t="s">
        <v>90</v>
      </c>
      <c r="KLD51" s="262" t="s">
        <v>90</v>
      </c>
      <c r="KLE51" s="262" t="s">
        <v>90</v>
      </c>
      <c r="KLF51" s="262" t="s">
        <v>90</v>
      </c>
      <c r="KLG51" s="262" t="s">
        <v>90</v>
      </c>
      <c r="KLH51" s="262" t="s">
        <v>90</v>
      </c>
      <c r="KLI51" s="262" t="s">
        <v>90</v>
      </c>
      <c r="KLJ51" s="262" t="s">
        <v>90</v>
      </c>
      <c r="KLK51" s="262" t="s">
        <v>90</v>
      </c>
      <c r="KLL51" s="262" t="s">
        <v>90</v>
      </c>
      <c r="KLM51" s="262" t="s">
        <v>90</v>
      </c>
      <c r="KLN51" s="262" t="s">
        <v>90</v>
      </c>
      <c r="KLO51" s="262" t="s">
        <v>90</v>
      </c>
      <c r="KLP51" s="262" t="s">
        <v>90</v>
      </c>
      <c r="KLQ51" s="262" t="s">
        <v>90</v>
      </c>
      <c r="KLR51" s="262" t="s">
        <v>90</v>
      </c>
      <c r="KLS51" s="262" t="s">
        <v>90</v>
      </c>
      <c r="KLT51" s="262" t="s">
        <v>90</v>
      </c>
      <c r="KLU51" s="262" t="s">
        <v>90</v>
      </c>
      <c r="KLV51" s="262" t="s">
        <v>90</v>
      </c>
      <c r="KLW51" s="262" t="s">
        <v>90</v>
      </c>
      <c r="KLX51" s="262" t="s">
        <v>90</v>
      </c>
      <c r="KLY51" s="262" t="s">
        <v>90</v>
      </c>
      <c r="KLZ51" s="262" t="s">
        <v>90</v>
      </c>
      <c r="KMA51" s="262" t="s">
        <v>90</v>
      </c>
      <c r="KMB51" s="262" t="s">
        <v>90</v>
      </c>
      <c r="KMC51" s="262" t="s">
        <v>90</v>
      </c>
      <c r="KMD51" s="262" t="s">
        <v>90</v>
      </c>
      <c r="KME51" s="262" t="s">
        <v>90</v>
      </c>
      <c r="KMF51" s="262" t="s">
        <v>90</v>
      </c>
      <c r="KMG51" s="262" t="s">
        <v>90</v>
      </c>
      <c r="KMH51" s="262" t="s">
        <v>90</v>
      </c>
      <c r="KMI51" s="262" t="s">
        <v>90</v>
      </c>
      <c r="KMJ51" s="262" t="s">
        <v>90</v>
      </c>
      <c r="KMK51" s="262" t="s">
        <v>90</v>
      </c>
      <c r="KML51" s="262" t="s">
        <v>90</v>
      </c>
      <c r="KMM51" s="262" t="s">
        <v>90</v>
      </c>
      <c r="KMN51" s="262" t="s">
        <v>90</v>
      </c>
      <c r="KMO51" s="262" t="s">
        <v>90</v>
      </c>
      <c r="KMP51" s="262" t="s">
        <v>90</v>
      </c>
      <c r="KMQ51" s="262" t="s">
        <v>90</v>
      </c>
      <c r="KMR51" s="262" t="s">
        <v>90</v>
      </c>
      <c r="KMS51" s="262" t="s">
        <v>90</v>
      </c>
      <c r="KMT51" s="262" t="s">
        <v>90</v>
      </c>
      <c r="KMU51" s="262" t="s">
        <v>90</v>
      </c>
      <c r="KMV51" s="262" t="s">
        <v>90</v>
      </c>
      <c r="KMW51" s="262" t="s">
        <v>90</v>
      </c>
      <c r="KMX51" s="262" t="s">
        <v>90</v>
      </c>
      <c r="KMY51" s="262" t="s">
        <v>90</v>
      </c>
      <c r="KMZ51" s="262" t="s">
        <v>90</v>
      </c>
      <c r="KNA51" s="262" t="s">
        <v>90</v>
      </c>
      <c r="KNB51" s="262" t="s">
        <v>90</v>
      </c>
      <c r="KNC51" s="262" t="s">
        <v>90</v>
      </c>
      <c r="KND51" s="262" t="s">
        <v>90</v>
      </c>
      <c r="KNE51" s="262" t="s">
        <v>90</v>
      </c>
      <c r="KNF51" s="262" t="s">
        <v>90</v>
      </c>
      <c r="KNG51" s="262" t="s">
        <v>90</v>
      </c>
      <c r="KNH51" s="262" t="s">
        <v>90</v>
      </c>
      <c r="KNI51" s="262" t="s">
        <v>90</v>
      </c>
      <c r="KNJ51" s="262" t="s">
        <v>90</v>
      </c>
      <c r="KNK51" s="262" t="s">
        <v>90</v>
      </c>
      <c r="KNL51" s="262" t="s">
        <v>90</v>
      </c>
      <c r="KNM51" s="262" t="s">
        <v>90</v>
      </c>
      <c r="KNN51" s="262" t="s">
        <v>90</v>
      </c>
      <c r="KNO51" s="262" t="s">
        <v>90</v>
      </c>
      <c r="KNP51" s="262" t="s">
        <v>90</v>
      </c>
      <c r="KNQ51" s="262" t="s">
        <v>90</v>
      </c>
      <c r="KNR51" s="262" t="s">
        <v>90</v>
      </c>
      <c r="KNS51" s="262" t="s">
        <v>90</v>
      </c>
      <c r="KNT51" s="262" t="s">
        <v>90</v>
      </c>
      <c r="KNU51" s="262" t="s">
        <v>90</v>
      </c>
      <c r="KNV51" s="262" t="s">
        <v>90</v>
      </c>
      <c r="KNW51" s="262" t="s">
        <v>90</v>
      </c>
      <c r="KNX51" s="262" t="s">
        <v>90</v>
      </c>
      <c r="KNY51" s="262" t="s">
        <v>90</v>
      </c>
      <c r="KNZ51" s="262" t="s">
        <v>90</v>
      </c>
      <c r="KOA51" s="262" t="s">
        <v>90</v>
      </c>
      <c r="KOB51" s="262" t="s">
        <v>90</v>
      </c>
      <c r="KOC51" s="262" t="s">
        <v>90</v>
      </c>
      <c r="KOD51" s="262" t="s">
        <v>90</v>
      </c>
      <c r="KOE51" s="262" t="s">
        <v>90</v>
      </c>
      <c r="KOF51" s="262" t="s">
        <v>90</v>
      </c>
      <c r="KOG51" s="262" t="s">
        <v>90</v>
      </c>
      <c r="KOH51" s="262" t="s">
        <v>90</v>
      </c>
      <c r="KOI51" s="262" t="s">
        <v>90</v>
      </c>
      <c r="KOJ51" s="262" t="s">
        <v>90</v>
      </c>
      <c r="KOK51" s="262" t="s">
        <v>90</v>
      </c>
      <c r="KOL51" s="262" t="s">
        <v>90</v>
      </c>
      <c r="KOM51" s="262" t="s">
        <v>90</v>
      </c>
      <c r="KON51" s="262" t="s">
        <v>90</v>
      </c>
      <c r="KOO51" s="262" t="s">
        <v>90</v>
      </c>
      <c r="KOP51" s="262" t="s">
        <v>90</v>
      </c>
      <c r="KOQ51" s="262" t="s">
        <v>90</v>
      </c>
      <c r="KOR51" s="262" t="s">
        <v>90</v>
      </c>
      <c r="KOS51" s="262" t="s">
        <v>90</v>
      </c>
      <c r="KOT51" s="262" t="s">
        <v>90</v>
      </c>
      <c r="KOU51" s="262" t="s">
        <v>90</v>
      </c>
      <c r="KOV51" s="262" t="s">
        <v>90</v>
      </c>
      <c r="KOW51" s="262" t="s">
        <v>90</v>
      </c>
      <c r="KOX51" s="262" t="s">
        <v>90</v>
      </c>
      <c r="KOY51" s="262" t="s">
        <v>90</v>
      </c>
      <c r="KOZ51" s="262" t="s">
        <v>90</v>
      </c>
      <c r="KPA51" s="262" t="s">
        <v>90</v>
      </c>
      <c r="KPB51" s="262" t="s">
        <v>90</v>
      </c>
      <c r="KPC51" s="262" t="s">
        <v>90</v>
      </c>
      <c r="KPD51" s="262" t="s">
        <v>90</v>
      </c>
      <c r="KPE51" s="262" t="s">
        <v>90</v>
      </c>
      <c r="KPF51" s="262" t="s">
        <v>90</v>
      </c>
      <c r="KPG51" s="262" t="s">
        <v>90</v>
      </c>
      <c r="KPH51" s="262" t="s">
        <v>90</v>
      </c>
      <c r="KPI51" s="262" t="s">
        <v>90</v>
      </c>
      <c r="KPJ51" s="262" t="s">
        <v>90</v>
      </c>
      <c r="KPK51" s="262" t="s">
        <v>90</v>
      </c>
      <c r="KPL51" s="262" t="s">
        <v>90</v>
      </c>
      <c r="KPM51" s="262" t="s">
        <v>90</v>
      </c>
      <c r="KPN51" s="262" t="s">
        <v>90</v>
      </c>
      <c r="KPO51" s="262" t="s">
        <v>90</v>
      </c>
      <c r="KPP51" s="262" t="s">
        <v>90</v>
      </c>
      <c r="KPQ51" s="262" t="s">
        <v>90</v>
      </c>
      <c r="KPR51" s="262" t="s">
        <v>90</v>
      </c>
      <c r="KPS51" s="262" t="s">
        <v>90</v>
      </c>
      <c r="KPT51" s="262" t="s">
        <v>90</v>
      </c>
      <c r="KPU51" s="262" t="s">
        <v>90</v>
      </c>
      <c r="KPV51" s="262" t="s">
        <v>90</v>
      </c>
      <c r="KPW51" s="262" t="s">
        <v>90</v>
      </c>
      <c r="KPX51" s="262" t="s">
        <v>90</v>
      </c>
      <c r="KPY51" s="262" t="s">
        <v>90</v>
      </c>
      <c r="KPZ51" s="262" t="s">
        <v>90</v>
      </c>
      <c r="KQA51" s="262" t="s">
        <v>90</v>
      </c>
      <c r="KQB51" s="262" t="s">
        <v>90</v>
      </c>
      <c r="KQC51" s="262" t="s">
        <v>90</v>
      </c>
      <c r="KQD51" s="262" t="s">
        <v>90</v>
      </c>
      <c r="KQE51" s="262" t="s">
        <v>90</v>
      </c>
      <c r="KQF51" s="262" t="s">
        <v>90</v>
      </c>
      <c r="KQG51" s="262" t="s">
        <v>90</v>
      </c>
      <c r="KQH51" s="262" t="s">
        <v>90</v>
      </c>
      <c r="KQI51" s="262" t="s">
        <v>90</v>
      </c>
      <c r="KQJ51" s="262" t="s">
        <v>90</v>
      </c>
      <c r="KQK51" s="262" t="s">
        <v>90</v>
      </c>
      <c r="KQL51" s="262" t="s">
        <v>90</v>
      </c>
      <c r="KQM51" s="262" t="s">
        <v>90</v>
      </c>
      <c r="KQN51" s="262" t="s">
        <v>90</v>
      </c>
      <c r="KQO51" s="262" t="s">
        <v>90</v>
      </c>
      <c r="KQP51" s="262" t="s">
        <v>90</v>
      </c>
      <c r="KQQ51" s="262" t="s">
        <v>90</v>
      </c>
      <c r="KQR51" s="262" t="s">
        <v>90</v>
      </c>
      <c r="KQS51" s="262" t="s">
        <v>90</v>
      </c>
      <c r="KQT51" s="262" t="s">
        <v>90</v>
      </c>
      <c r="KQU51" s="262" t="s">
        <v>90</v>
      </c>
      <c r="KQV51" s="262" t="s">
        <v>90</v>
      </c>
      <c r="KQW51" s="262" t="s">
        <v>90</v>
      </c>
      <c r="KQX51" s="262" t="s">
        <v>90</v>
      </c>
      <c r="KQY51" s="262" t="s">
        <v>90</v>
      </c>
      <c r="KQZ51" s="262" t="s">
        <v>90</v>
      </c>
      <c r="KRA51" s="262" t="s">
        <v>90</v>
      </c>
      <c r="KRB51" s="262" t="s">
        <v>90</v>
      </c>
      <c r="KRC51" s="262" t="s">
        <v>90</v>
      </c>
      <c r="KRD51" s="262" t="s">
        <v>90</v>
      </c>
      <c r="KRE51" s="262" t="s">
        <v>90</v>
      </c>
      <c r="KRF51" s="262" t="s">
        <v>90</v>
      </c>
      <c r="KRG51" s="262" t="s">
        <v>90</v>
      </c>
      <c r="KRH51" s="262" t="s">
        <v>90</v>
      </c>
      <c r="KRI51" s="262" t="s">
        <v>90</v>
      </c>
      <c r="KRJ51" s="262" t="s">
        <v>90</v>
      </c>
      <c r="KRK51" s="262" t="s">
        <v>90</v>
      </c>
      <c r="KRL51" s="262" t="s">
        <v>90</v>
      </c>
      <c r="KRM51" s="262" t="s">
        <v>90</v>
      </c>
      <c r="KRN51" s="262" t="s">
        <v>90</v>
      </c>
      <c r="KRO51" s="262" t="s">
        <v>90</v>
      </c>
      <c r="KRP51" s="262" t="s">
        <v>90</v>
      </c>
      <c r="KRQ51" s="262" t="s">
        <v>90</v>
      </c>
      <c r="KRR51" s="262" t="s">
        <v>90</v>
      </c>
      <c r="KRS51" s="262" t="s">
        <v>90</v>
      </c>
      <c r="KRT51" s="262" t="s">
        <v>90</v>
      </c>
      <c r="KRU51" s="262" t="s">
        <v>90</v>
      </c>
      <c r="KRV51" s="262" t="s">
        <v>90</v>
      </c>
      <c r="KRW51" s="262" t="s">
        <v>90</v>
      </c>
      <c r="KRX51" s="262" t="s">
        <v>90</v>
      </c>
      <c r="KRY51" s="262" t="s">
        <v>90</v>
      </c>
      <c r="KRZ51" s="262" t="s">
        <v>90</v>
      </c>
      <c r="KSA51" s="262" t="s">
        <v>90</v>
      </c>
      <c r="KSB51" s="262" t="s">
        <v>90</v>
      </c>
      <c r="KSC51" s="262" t="s">
        <v>90</v>
      </c>
      <c r="KSD51" s="262" t="s">
        <v>90</v>
      </c>
      <c r="KSE51" s="262" t="s">
        <v>90</v>
      </c>
      <c r="KSF51" s="262" t="s">
        <v>90</v>
      </c>
      <c r="KSG51" s="262" t="s">
        <v>90</v>
      </c>
      <c r="KSH51" s="262" t="s">
        <v>90</v>
      </c>
      <c r="KSI51" s="262" t="s">
        <v>90</v>
      </c>
      <c r="KSJ51" s="262" t="s">
        <v>90</v>
      </c>
      <c r="KSK51" s="262" t="s">
        <v>90</v>
      </c>
      <c r="KSL51" s="262" t="s">
        <v>90</v>
      </c>
      <c r="KSM51" s="262" t="s">
        <v>90</v>
      </c>
      <c r="KSN51" s="262" t="s">
        <v>90</v>
      </c>
      <c r="KSO51" s="262" t="s">
        <v>90</v>
      </c>
      <c r="KSP51" s="262" t="s">
        <v>90</v>
      </c>
      <c r="KSQ51" s="262" t="s">
        <v>90</v>
      </c>
      <c r="KSR51" s="262" t="s">
        <v>90</v>
      </c>
      <c r="KSS51" s="262" t="s">
        <v>90</v>
      </c>
      <c r="KST51" s="262" t="s">
        <v>90</v>
      </c>
      <c r="KSU51" s="262" t="s">
        <v>90</v>
      </c>
      <c r="KSV51" s="262" t="s">
        <v>90</v>
      </c>
      <c r="KSW51" s="262" t="s">
        <v>90</v>
      </c>
      <c r="KSX51" s="262" t="s">
        <v>90</v>
      </c>
      <c r="KSY51" s="262" t="s">
        <v>90</v>
      </c>
      <c r="KSZ51" s="262" t="s">
        <v>90</v>
      </c>
      <c r="KTA51" s="262" t="s">
        <v>90</v>
      </c>
      <c r="KTB51" s="262" t="s">
        <v>90</v>
      </c>
      <c r="KTC51" s="262" t="s">
        <v>90</v>
      </c>
      <c r="KTD51" s="262" t="s">
        <v>90</v>
      </c>
      <c r="KTE51" s="262" t="s">
        <v>90</v>
      </c>
      <c r="KTF51" s="262" t="s">
        <v>90</v>
      </c>
      <c r="KTG51" s="262" t="s">
        <v>90</v>
      </c>
      <c r="KTH51" s="262" t="s">
        <v>90</v>
      </c>
      <c r="KTI51" s="262" t="s">
        <v>90</v>
      </c>
      <c r="KTJ51" s="262" t="s">
        <v>90</v>
      </c>
      <c r="KTK51" s="262" t="s">
        <v>90</v>
      </c>
      <c r="KTL51" s="262" t="s">
        <v>90</v>
      </c>
      <c r="KTM51" s="262" t="s">
        <v>90</v>
      </c>
      <c r="KTN51" s="262" t="s">
        <v>90</v>
      </c>
      <c r="KTO51" s="262" t="s">
        <v>90</v>
      </c>
      <c r="KTP51" s="262" t="s">
        <v>90</v>
      </c>
      <c r="KTQ51" s="262" t="s">
        <v>90</v>
      </c>
      <c r="KTR51" s="262" t="s">
        <v>90</v>
      </c>
      <c r="KTS51" s="262" t="s">
        <v>90</v>
      </c>
      <c r="KTT51" s="262" t="s">
        <v>90</v>
      </c>
      <c r="KTU51" s="262" t="s">
        <v>90</v>
      </c>
      <c r="KTV51" s="262" t="s">
        <v>90</v>
      </c>
      <c r="KTW51" s="262" t="s">
        <v>90</v>
      </c>
      <c r="KTX51" s="262" t="s">
        <v>90</v>
      </c>
      <c r="KTY51" s="262" t="s">
        <v>90</v>
      </c>
      <c r="KTZ51" s="262" t="s">
        <v>90</v>
      </c>
      <c r="KUA51" s="262" t="s">
        <v>90</v>
      </c>
      <c r="KUB51" s="262" t="s">
        <v>90</v>
      </c>
      <c r="KUC51" s="262" t="s">
        <v>90</v>
      </c>
      <c r="KUD51" s="262" t="s">
        <v>90</v>
      </c>
      <c r="KUE51" s="262" t="s">
        <v>90</v>
      </c>
      <c r="KUF51" s="262" t="s">
        <v>90</v>
      </c>
      <c r="KUG51" s="262" t="s">
        <v>90</v>
      </c>
      <c r="KUH51" s="262" t="s">
        <v>90</v>
      </c>
      <c r="KUI51" s="262" t="s">
        <v>90</v>
      </c>
      <c r="KUJ51" s="262" t="s">
        <v>90</v>
      </c>
      <c r="KUK51" s="262" t="s">
        <v>90</v>
      </c>
      <c r="KUL51" s="262" t="s">
        <v>90</v>
      </c>
      <c r="KUM51" s="262" t="s">
        <v>90</v>
      </c>
      <c r="KUN51" s="262" t="s">
        <v>90</v>
      </c>
      <c r="KUO51" s="262" t="s">
        <v>90</v>
      </c>
      <c r="KUP51" s="262" t="s">
        <v>90</v>
      </c>
      <c r="KUQ51" s="262" t="s">
        <v>90</v>
      </c>
      <c r="KUR51" s="262" t="s">
        <v>90</v>
      </c>
      <c r="KUS51" s="262" t="s">
        <v>90</v>
      </c>
      <c r="KUT51" s="262" t="s">
        <v>90</v>
      </c>
      <c r="KUU51" s="262" t="s">
        <v>90</v>
      </c>
      <c r="KUV51" s="262" t="s">
        <v>90</v>
      </c>
      <c r="KUW51" s="262" t="s">
        <v>90</v>
      </c>
      <c r="KUX51" s="262" t="s">
        <v>90</v>
      </c>
      <c r="KUY51" s="262" t="s">
        <v>90</v>
      </c>
      <c r="KUZ51" s="262" t="s">
        <v>90</v>
      </c>
      <c r="KVA51" s="262" t="s">
        <v>90</v>
      </c>
      <c r="KVB51" s="262" t="s">
        <v>90</v>
      </c>
      <c r="KVC51" s="262" t="s">
        <v>90</v>
      </c>
      <c r="KVD51" s="262" t="s">
        <v>90</v>
      </c>
      <c r="KVE51" s="262" t="s">
        <v>90</v>
      </c>
      <c r="KVF51" s="262" t="s">
        <v>90</v>
      </c>
      <c r="KVG51" s="262" t="s">
        <v>90</v>
      </c>
      <c r="KVH51" s="262" t="s">
        <v>90</v>
      </c>
      <c r="KVI51" s="262" t="s">
        <v>90</v>
      </c>
      <c r="KVJ51" s="262" t="s">
        <v>90</v>
      </c>
      <c r="KVK51" s="262" t="s">
        <v>90</v>
      </c>
      <c r="KVL51" s="262" t="s">
        <v>90</v>
      </c>
      <c r="KVM51" s="262" t="s">
        <v>90</v>
      </c>
      <c r="KVN51" s="262" t="s">
        <v>90</v>
      </c>
      <c r="KVO51" s="262" t="s">
        <v>90</v>
      </c>
      <c r="KVP51" s="262" t="s">
        <v>90</v>
      </c>
      <c r="KVQ51" s="262" t="s">
        <v>90</v>
      </c>
      <c r="KVR51" s="262" t="s">
        <v>90</v>
      </c>
      <c r="KVS51" s="262" t="s">
        <v>90</v>
      </c>
      <c r="KVT51" s="262" t="s">
        <v>90</v>
      </c>
      <c r="KVU51" s="262" t="s">
        <v>90</v>
      </c>
      <c r="KVV51" s="262" t="s">
        <v>90</v>
      </c>
      <c r="KVW51" s="262" t="s">
        <v>90</v>
      </c>
      <c r="KVX51" s="262" t="s">
        <v>90</v>
      </c>
      <c r="KVY51" s="262" t="s">
        <v>90</v>
      </c>
      <c r="KVZ51" s="262" t="s">
        <v>90</v>
      </c>
      <c r="KWA51" s="262" t="s">
        <v>90</v>
      </c>
      <c r="KWB51" s="262" t="s">
        <v>90</v>
      </c>
      <c r="KWC51" s="262" t="s">
        <v>90</v>
      </c>
      <c r="KWD51" s="262" t="s">
        <v>90</v>
      </c>
      <c r="KWE51" s="262" t="s">
        <v>90</v>
      </c>
      <c r="KWF51" s="262" t="s">
        <v>90</v>
      </c>
      <c r="KWG51" s="262" t="s">
        <v>90</v>
      </c>
      <c r="KWH51" s="262" t="s">
        <v>90</v>
      </c>
      <c r="KWI51" s="262" t="s">
        <v>90</v>
      </c>
      <c r="KWJ51" s="262" t="s">
        <v>90</v>
      </c>
      <c r="KWK51" s="262" t="s">
        <v>90</v>
      </c>
      <c r="KWL51" s="262" t="s">
        <v>90</v>
      </c>
      <c r="KWM51" s="262" t="s">
        <v>90</v>
      </c>
      <c r="KWN51" s="262" t="s">
        <v>90</v>
      </c>
      <c r="KWO51" s="262" t="s">
        <v>90</v>
      </c>
      <c r="KWP51" s="262" t="s">
        <v>90</v>
      </c>
      <c r="KWQ51" s="262" t="s">
        <v>90</v>
      </c>
      <c r="KWR51" s="262" t="s">
        <v>90</v>
      </c>
      <c r="KWS51" s="262" t="s">
        <v>90</v>
      </c>
      <c r="KWT51" s="262" t="s">
        <v>90</v>
      </c>
      <c r="KWU51" s="262" t="s">
        <v>90</v>
      </c>
      <c r="KWV51" s="262" t="s">
        <v>90</v>
      </c>
      <c r="KWW51" s="262" t="s">
        <v>90</v>
      </c>
      <c r="KWX51" s="262" t="s">
        <v>90</v>
      </c>
      <c r="KWY51" s="262" t="s">
        <v>90</v>
      </c>
      <c r="KWZ51" s="262" t="s">
        <v>90</v>
      </c>
      <c r="KXA51" s="262" t="s">
        <v>90</v>
      </c>
      <c r="KXB51" s="262" t="s">
        <v>90</v>
      </c>
      <c r="KXC51" s="262" t="s">
        <v>90</v>
      </c>
      <c r="KXD51" s="262" t="s">
        <v>90</v>
      </c>
      <c r="KXE51" s="262" t="s">
        <v>90</v>
      </c>
      <c r="KXF51" s="262" t="s">
        <v>90</v>
      </c>
      <c r="KXG51" s="262" t="s">
        <v>90</v>
      </c>
      <c r="KXH51" s="262" t="s">
        <v>90</v>
      </c>
      <c r="KXI51" s="262" t="s">
        <v>90</v>
      </c>
      <c r="KXJ51" s="262" t="s">
        <v>90</v>
      </c>
      <c r="KXK51" s="262" t="s">
        <v>90</v>
      </c>
      <c r="KXL51" s="262" t="s">
        <v>90</v>
      </c>
      <c r="KXM51" s="262" t="s">
        <v>90</v>
      </c>
      <c r="KXN51" s="262" t="s">
        <v>90</v>
      </c>
      <c r="KXO51" s="262" t="s">
        <v>90</v>
      </c>
      <c r="KXP51" s="262" t="s">
        <v>90</v>
      </c>
      <c r="KXQ51" s="262" t="s">
        <v>90</v>
      </c>
      <c r="KXR51" s="262" t="s">
        <v>90</v>
      </c>
      <c r="KXS51" s="262" t="s">
        <v>90</v>
      </c>
      <c r="KXT51" s="262" t="s">
        <v>90</v>
      </c>
      <c r="KXU51" s="262" t="s">
        <v>90</v>
      </c>
      <c r="KXV51" s="262" t="s">
        <v>90</v>
      </c>
      <c r="KXW51" s="262" t="s">
        <v>90</v>
      </c>
      <c r="KXX51" s="262" t="s">
        <v>90</v>
      </c>
      <c r="KXY51" s="262" t="s">
        <v>90</v>
      </c>
      <c r="KXZ51" s="262" t="s">
        <v>90</v>
      </c>
      <c r="KYA51" s="262" t="s">
        <v>90</v>
      </c>
      <c r="KYB51" s="262" t="s">
        <v>90</v>
      </c>
      <c r="KYC51" s="262" t="s">
        <v>90</v>
      </c>
      <c r="KYD51" s="262" t="s">
        <v>90</v>
      </c>
      <c r="KYE51" s="262" t="s">
        <v>90</v>
      </c>
      <c r="KYF51" s="262" t="s">
        <v>90</v>
      </c>
      <c r="KYG51" s="262" t="s">
        <v>90</v>
      </c>
      <c r="KYH51" s="262" t="s">
        <v>90</v>
      </c>
      <c r="KYI51" s="262" t="s">
        <v>90</v>
      </c>
      <c r="KYJ51" s="262" t="s">
        <v>90</v>
      </c>
      <c r="KYK51" s="262" t="s">
        <v>90</v>
      </c>
      <c r="KYL51" s="262" t="s">
        <v>90</v>
      </c>
      <c r="KYM51" s="262" t="s">
        <v>90</v>
      </c>
      <c r="KYN51" s="262" t="s">
        <v>90</v>
      </c>
      <c r="KYO51" s="262" t="s">
        <v>90</v>
      </c>
      <c r="KYP51" s="262" t="s">
        <v>90</v>
      </c>
      <c r="KYQ51" s="262" t="s">
        <v>90</v>
      </c>
      <c r="KYR51" s="262" t="s">
        <v>90</v>
      </c>
      <c r="KYS51" s="262" t="s">
        <v>90</v>
      </c>
      <c r="KYT51" s="262" t="s">
        <v>90</v>
      </c>
      <c r="KYU51" s="262" t="s">
        <v>90</v>
      </c>
      <c r="KYV51" s="262" t="s">
        <v>90</v>
      </c>
      <c r="KYW51" s="262" t="s">
        <v>90</v>
      </c>
      <c r="KYX51" s="262" t="s">
        <v>90</v>
      </c>
      <c r="KYY51" s="262" t="s">
        <v>90</v>
      </c>
      <c r="KYZ51" s="262" t="s">
        <v>90</v>
      </c>
      <c r="KZA51" s="262" t="s">
        <v>90</v>
      </c>
      <c r="KZB51" s="262" t="s">
        <v>90</v>
      </c>
      <c r="KZC51" s="262" t="s">
        <v>90</v>
      </c>
      <c r="KZD51" s="262" t="s">
        <v>90</v>
      </c>
      <c r="KZE51" s="262" t="s">
        <v>90</v>
      </c>
      <c r="KZF51" s="262" t="s">
        <v>90</v>
      </c>
      <c r="KZG51" s="262" t="s">
        <v>90</v>
      </c>
      <c r="KZH51" s="262" t="s">
        <v>90</v>
      </c>
      <c r="KZI51" s="262" t="s">
        <v>90</v>
      </c>
      <c r="KZJ51" s="262" t="s">
        <v>90</v>
      </c>
      <c r="KZK51" s="262" t="s">
        <v>90</v>
      </c>
      <c r="KZL51" s="262" t="s">
        <v>90</v>
      </c>
      <c r="KZM51" s="262" t="s">
        <v>90</v>
      </c>
      <c r="KZN51" s="262" t="s">
        <v>90</v>
      </c>
      <c r="KZO51" s="262" t="s">
        <v>90</v>
      </c>
      <c r="KZP51" s="262" t="s">
        <v>90</v>
      </c>
      <c r="KZQ51" s="262" t="s">
        <v>90</v>
      </c>
      <c r="KZR51" s="262" t="s">
        <v>90</v>
      </c>
      <c r="KZS51" s="262" t="s">
        <v>90</v>
      </c>
      <c r="KZT51" s="262" t="s">
        <v>90</v>
      </c>
      <c r="KZU51" s="262" t="s">
        <v>90</v>
      </c>
      <c r="KZV51" s="262" t="s">
        <v>90</v>
      </c>
      <c r="KZW51" s="262" t="s">
        <v>90</v>
      </c>
      <c r="KZX51" s="262" t="s">
        <v>90</v>
      </c>
      <c r="KZY51" s="262" t="s">
        <v>90</v>
      </c>
      <c r="KZZ51" s="262" t="s">
        <v>90</v>
      </c>
      <c r="LAA51" s="262" t="s">
        <v>90</v>
      </c>
      <c r="LAB51" s="262" t="s">
        <v>90</v>
      </c>
      <c r="LAC51" s="262" t="s">
        <v>90</v>
      </c>
      <c r="LAD51" s="262" t="s">
        <v>90</v>
      </c>
      <c r="LAE51" s="262" t="s">
        <v>90</v>
      </c>
      <c r="LAF51" s="262" t="s">
        <v>90</v>
      </c>
      <c r="LAG51" s="262" t="s">
        <v>90</v>
      </c>
      <c r="LAH51" s="262" t="s">
        <v>90</v>
      </c>
      <c r="LAI51" s="262" t="s">
        <v>90</v>
      </c>
      <c r="LAJ51" s="262" t="s">
        <v>90</v>
      </c>
      <c r="LAK51" s="262" t="s">
        <v>90</v>
      </c>
      <c r="LAL51" s="262" t="s">
        <v>90</v>
      </c>
      <c r="LAM51" s="262" t="s">
        <v>90</v>
      </c>
      <c r="LAN51" s="262" t="s">
        <v>90</v>
      </c>
      <c r="LAO51" s="262" t="s">
        <v>90</v>
      </c>
      <c r="LAP51" s="262" t="s">
        <v>90</v>
      </c>
      <c r="LAQ51" s="262" t="s">
        <v>90</v>
      </c>
      <c r="LAR51" s="262" t="s">
        <v>90</v>
      </c>
      <c r="LAS51" s="262" t="s">
        <v>90</v>
      </c>
      <c r="LAT51" s="262" t="s">
        <v>90</v>
      </c>
      <c r="LAU51" s="262" t="s">
        <v>90</v>
      </c>
      <c r="LAV51" s="262" t="s">
        <v>90</v>
      </c>
      <c r="LAW51" s="262" t="s">
        <v>90</v>
      </c>
      <c r="LAX51" s="262" t="s">
        <v>90</v>
      </c>
      <c r="LAY51" s="262" t="s">
        <v>90</v>
      </c>
      <c r="LAZ51" s="262" t="s">
        <v>90</v>
      </c>
      <c r="LBA51" s="262" t="s">
        <v>90</v>
      </c>
      <c r="LBB51" s="262" t="s">
        <v>90</v>
      </c>
      <c r="LBC51" s="262" t="s">
        <v>90</v>
      </c>
      <c r="LBD51" s="262" t="s">
        <v>90</v>
      </c>
      <c r="LBE51" s="262" t="s">
        <v>90</v>
      </c>
      <c r="LBF51" s="262" t="s">
        <v>90</v>
      </c>
      <c r="LBG51" s="262" t="s">
        <v>90</v>
      </c>
      <c r="LBH51" s="262" t="s">
        <v>90</v>
      </c>
      <c r="LBI51" s="262" t="s">
        <v>90</v>
      </c>
      <c r="LBJ51" s="262" t="s">
        <v>90</v>
      </c>
      <c r="LBK51" s="262" t="s">
        <v>90</v>
      </c>
      <c r="LBL51" s="262" t="s">
        <v>90</v>
      </c>
      <c r="LBM51" s="262" t="s">
        <v>90</v>
      </c>
      <c r="LBN51" s="262" t="s">
        <v>90</v>
      </c>
      <c r="LBO51" s="262" t="s">
        <v>90</v>
      </c>
      <c r="LBP51" s="262" t="s">
        <v>90</v>
      </c>
      <c r="LBQ51" s="262" t="s">
        <v>90</v>
      </c>
      <c r="LBR51" s="262" t="s">
        <v>90</v>
      </c>
      <c r="LBS51" s="262" t="s">
        <v>90</v>
      </c>
      <c r="LBT51" s="262" t="s">
        <v>90</v>
      </c>
      <c r="LBU51" s="262" t="s">
        <v>90</v>
      </c>
      <c r="LBV51" s="262" t="s">
        <v>90</v>
      </c>
      <c r="LBW51" s="262" t="s">
        <v>90</v>
      </c>
      <c r="LBX51" s="262" t="s">
        <v>90</v>
      </c>
      <c r="LBY51" s="262" t="s">
        <v>90</v>
      </c>
      <c r="LBZ51" s="262" t="s">
        <v>90</v>
      </c>
      <c r="LCA51" s="262" t="s">
        <v>90</v>
      </c>
      <c r="LCB51" s="262" t="s">
        <v>90</v>
      </c>
      <c r="LCC51" s="262" t="s">
        <v>90</v>
      </c>
      <c r="LCD51" s="262" t="s">
        <v>90</v>
      </c>
      <c r="LCE51" s="262" t="s">
        <v>90</v>
      </c>
      <c r="LCF51" s="262" t="s">
        <v>90</v>
      </c>
      <c r="LCG51" s="262" t="s">
        <v>90</v>
      </c>
      <c r="LCH51" s="262" t="s">
        <v>90</v>
      </c>
      <c r="LCI51" s="262" t="s">
        <v>90</v>
      </c>
      <c r="LCJ51" s="262" t="s">
        <v>90</v>
      </c>
      <c r="LCK51" s="262" t="s">
        <v>90</v>
      </c>
      <c r="LCL51" s="262" t="s">
        <v>90</v>
      </c>
      <c r="LCM51" s="262" t="s">
        <v>90</v>
      </c>
      <c r="LCN51" s="262" t="s">
        <v>90</v>
      </c>
      <c r="LCO51" s="262" t="s">
        <v>90</v>
      </c>
      <c r="LCP51" s="262" t="s">
        <v>90</v>
      </c>
      <c r="LCQ51" s="262" t="s">
        <v>90</v>
      </c>
      <c r="LCR51" s="262" t="s">
        <v>90</v>
      </c>
      <c r="LCS51" s="262" t="s">
        <v>90</v>
      </c>
      <c r="LCT51" s="262" t="s">
        <v>90</v>
      </c>
      <c r="LCU51" s="262" t="s">
        <v>90</v>
      </c>
      <c r="LCV51" s="262" t="s">
        <v>90</v>
      </c>
      <c r="LCW51" s="262" t="s">
        <v>90</v>
      </c>
      <c r="LCX51" s="262" t="s">
        <v>90</v>
      </c>
      <c r="LCY51" s="262" t="s">
        <v>90</v>
      </c>
      <c r="LCZ51" s="262" t="s">
        <v>90</v>
      </c>
      <c r="LDA51" s="262" t="s">
        <v>90</v>
      </c>
      <c r="LDB51" s="262" t="s">
        <v>90</v>
      </c>
      <c r="LDC51" s="262" t="s">
        <v>90</v>
      </c>
      <c r="LDD51" s="262" t="s">
        <v>90</v>
      </c>
      <c r="LDE51" s="262" t="s">
        <v>90</v>
      </c>
      <c r="LDF51" s="262" t="s">
        <v>90</v>
      </c>
      <c r="LDG51" s="262" t="s">
        <v>90</v>
      </c>
      <c r="LDH51" s="262" t="s">
        <v>90</v>
      </c>
      <c r="LDI51" s="262" t="s">
        <v>90</v>
      </c>
      <c r="LDJ51" s="262" t="s">
        <v>90</v>
      </c>
      <c r="LDK51" s="262" t="s">
        <v>90</v>
      </c>
      <c r="LDL51" s="262" t="s">
        <v>90</v>
      </c>
      <c r="LDM51" s="262" t="s">
        <v>90</v>
      </c>
      <c r="LDN51" s="262" t="s">
        <v>90</v>
      </c>
      <c r="LDO51" s="262" t="s">
        <v>90</v>
      </c>
      <c r="LDP51" s="262" t="s">
        <v>90</v>
      </c>
      <c r="LDQ51" s="262" t="s">
        <v>90</v>
      </c>
      <c r="LDR51" s="262" t="s">
        <v>90</v>
      </c>
      <c r="LDS51" s="262" t="s">
        <v>90</v>
      </c>
      <c r="LDT51" s="262" t="s">
        <v>90</v>
      </c>
      <c r="LDU51" s="262" t="s">
        <v>90</v>
      </c>
      <c r="LDV51" s="262" t="s">
        <v>90</v>
      </c>
      <c r="LDW51" s="262" t="s">
        <v>90</v>
      </c>
      <c r="LDX51" s="262" t="s">
        <v>90</v>
      </c>
      <c r="LDY51" s="262" t="s">
        <v>90</v>
      </c>
      <c r="LDZ51" s="262" t="s">
        <v>90</v>
      </c>
      <c r="LEA51" s="262" t="s">
        <v>90</v>
      </c>
      <c r="LEB51" s="262" t="s">
        <v>90</v>
      </c>
      <c r="LEC51" s="262" t="s">
        <v>90</v>
      </c>
      <c r="LED51" s="262" t="s">
        <v>90</v>
      </c>
      <c r="LEE51" s="262" t="s">
        <v>90</v>
      </c>
      <c r="LEF51" s="262" t="s">
        <v>90</v>
      </c>
      <c r="LEG51" s="262" t="s">
        <v>90</v>
      </c>
      <c r="LEH51" s="262" t="s">
        <v>90</v>
      </c>
      <c r="LEI51" s="262" t="s">
        <v>90</v>
      </c>
      <c r="LEJ51" s="262" t="s">
        <v>90</v>
      </c>
      <c r="LEK51" s="262" t="s">
        <v>90</v>
      </c>
      <c r="LEL51" s="262" t="s">
        <v>90</v>
      </c>
      <c r="LEM51" s="262" t="s">
        <v>90</v>
      </c>
      <c r="LEN51" s="262" t="s">
        <v>90</v>
      </c>
      <c r="LEO51" s="262" t="s">
        <v>90</v>
      </c>
      <c r="LEP51" s="262" t="s">
        <v>90</v>
      </c>
      <c r="LEQ51" s="262" t="s">
        <v>90</v>
      </c>
      <c r="LER51" s="262" t="s">
        <v>90</v>
      </c>
      <c r="LES51" s="262" t="s">
        <v>90</v>
      </c>
      <c r="LET51" s="262" t="s">
        <v>90</v>
      </c>
      <c r="LEU51" s="262" t="s">
        <v>90</v>
      </c>
      <c r="LEV51" s="262" t="s">
        <v>90</v>
      </c>
      <c r="LEW51" s="262" t="s">
        <v>90</v>
      </c>
      <c r="LEX51" s="262" t="s">
        <v>90</v>
      </c>
      <c r="LEY51" s="262" t="s">
        <v>90</v>
      </c>
      <c r="LEZ51" s="262" t="s">
        <v>90</v>
      </c>
      <c r="LFA51" s="262" t="s">
        <v>90</v>
      </c>
      <c r="LFB51" s="262" t="s">
        <v>90</v>
      </c>
      <c r="LFC51" s="262" t="s">
        <v>90</v>
      </c>
      <c r="LFD51" s="262" t="s">
        <v>90</v>
      </c>
      <c r="LFE51" s="262" t="s">
        <v>90</v>
      </c>
      <c r="LFF51" s="262" t="s">
        <v>90</v>
      </c>
      <c r="LFG51" s="262" t="s">
        <v>90</v>
      </c>
      <c r="LFH51" s="262" t="s">
        <v>90</v>
      </c>
      <c r="LFI51" s="262" t="s">
        <v>90</v>
      </c>
      <c r="LFJ51" s="262" t="s">
        <v>90</v>
      </c>
      <c r="LFK51" s="262" t="s">
        <v>90</v>
      </c>
      <c r="LFL51" s="262" t="s">
        <v>90</v>
      </c>
      <c r="LFM51" s="262" t="s">
        <v>90</v>
      </c>
      <c r="LFN51" s="262" t="s">
        <v>90</v>
      </c>
      <c r="LFO51" s="262" t="s">
        <v>90</v>
      </c>
      <c r="LFP51" s="262" t="s">
        <v>90</v>
      </c>
      <c r="LFQ51" s="262" t="s">
        <v>90</v>
      </c>
      <c r="LFR51" s="262" t="s">
        <v>90</v>
      </c>
      <c r="LFS51" s="262" t="s">
        <v>90</v>
      </c>
      <c r="LFT51" s="262" t="s">
        <v>90</v>
      </c>
      <c r="LFU51" s="262" t="s">
        <v>90</v>
      </c>
      <c r="LFV51" s="262" t="s">
        <v>90</v>
      </c>
      <c r="LFW51" s="262" t="s">
        <v>90</v>
      </c>
      <c r="LFX51" s="262" t="s">
        <v>90</v>
      </c>
      <c r="LFY51" s="262" t="s">
        <v>90</v>
      </c>
      <c r="LFZ51" s="262" t="s">
        <v>90</v>
      </c>
      <c r="LGA51" s="262" t="s">
        <v>90</v>
      </c>
      <c r="LGB51" s="262" t="s">
        <v>90</v>
      </c>
      <c r="LGC51" s="262" t="s">
        <v>90</v>
      </c>
      <c r="LGD51" s="262" t="s">
        <v>90</v>
      </c>
      <c r="LGE51" s="262" t="s">
        <v>90</v>
      </c>
      <c r="LGF51" s="262" t="s">
        <v>90</v>
      </c>
      <c r="LGG51" s="262" t="s">
        <v>90</v>
      </c>
      <c r="LGH51" s="262" t="s">
        <v>90</v>
      </c>
      <c r="LGI51" s="262" t="s">
        <v>90</v>
      </c>
      <c r="LGJ51" s="262" t="s">
        <v>90</v>
      </c>
      <c r="LGK51" s="262" t="s">
        <v>90</v>
      </c>
      <c r="LGL51" s="262" t="s">
        <v>90</v>
      </c>
      <c r="LGM51" s="262" t="s">
        <v>90</v>
      </c>
      <c r="LGN51" s="262" t="s">
        <v>90</v>
      </c>
      <c r="LGO51" s="262" t="s">
        <v>90</v>
      </c>
      <c r="LGP51" s="262" t="s">
        <v>90</v>
      </c>
      <c r="LGQ51" s="262" t="s">
        <v>90</v>
      </c>
      <c r="LGR51" s="262" t="s">
        <v>90</v>
      </c>
      <c r="LGS51" s="262" t="s">
        <v>90</v>
      </c>
      <c r="LGT51" s="262" t="s">
        <v>90</v>
      </c>
      <c r="LGU51" s="262" t="s">
        <v>90</v>
      </c>
      <c r="LGV51" s="262" t="s">
        <v>90</v>
      </c>
      <c r="LGW51" s="262" t="s">
        <v>90</v>
      </c>
      <c r="LGX51" s="262" t="s">
        <v>90</v>
      </c>
      <c r="LGY51" s="262" t="s">
        <v>90</v>
      </c>
      <c r="LGZ51" s="262" t="s">
        <v>90</v>
      </c>
      <c r="LHA51" s="262" t="s">
        <v>90</v>
      </c>
      <c r="LHB51" s="262" t="s">
        <v>90</v>
      </c>
      <c r="LHC51" s="262" t="s">
        <v>90</v>
      </c>
      <c r="LHD51" s="262" t="s">
        <v>90</v>
      </c>
      <c r="LHE51" s="262" t="s">
        <v>90</v>
      </c>
      <c r="LHF51" s="262" t="s">
        <v>90</v>
      </c>
      <c r="LHG51" s="262" t="s">
        <v>90</v>
      </c>
      <c r="LHH51" s="262" t="s">
        <v>90</v>
      </c>
      <c r="LHI51" s="262" t="s">
        <v>90</v>
      </c>
      <c r="LHJ51" s="262" t="s">
        <v>90</v>
      </c>
      <c r="LHK51" s="262" t="s">
        <v>90</v>
      </c>
      <c r="LHL51" s="262" t="s">
        <v>90</v>
      </c>
      <c r="LHM51" s="262" t="s">
        <v>90</v>
      </c>
      <c r="LHN51" s="262" t="s">
        <v>90</v>
      </c>
      <c r="LHO51" s="262" t="s">
        <v>90</v>
      </c>
      <c r="LHP51" s="262" t="s">
        <v>90</v>
      </c>
      <c r="LHQ51" s="262" t="s">
        <v>90</v>
      </c>
      <c r="LHR51" s="262" t="s">
        <v>90</v>
      </c>
      <c r="LHS51" s="262" t="s">
        <v>90</v>
      </c>
      <c r="LHT51" s="262" t="s">
        <v>90</v>
      </c>
      <c r="LHU51" s="262" t="s">
        <v>90</v>
      </c>
      <c r="LHV51" s="262" t="s">
        <v>90</v>
      </c>
      <c r="LHW51" s="262" t="s">
        <v>90</v>
      </c>
      <c r="LHX51" s="262" t="s">
        <v>90</v>
      </c>
      <c r="LHY51" s="262" t="s">
        <v>90</v>
      </c>
      <c r="LHZ51" s="262" t="s">
        <v>90</v>
      </c>
      <c r="LIA51" s="262" t="s">
        <v>90</v>
      </c>
      <c r="LIB51" s="262" t="s">
        <v>90</v>
      </c>
      <c r="LIC51" s="262" t="s">
        <v>90</v>
      </c>
      <c r="LID51" s="262" t="s">
        <v>90</v>
      </c>
      <c r="LIE51" s="262" t="s">
        <v>90</v>
      </c>
      <c r="LIF51" s="262" t="s">
        <v>90</v>
      </c>
      <c r="LIG51" s="262" t="s">
        <v>90</v>
      </c>
      <c r="LIH51" s="262" t="s">
        <v>90</v>
      </c>
      <c r="LII51" s="262" t="s">
        <v>90</v>
      </c>
      <c r="LIJ51" s="262" t="s">
        <v>90</v>
      </c>
      <c r="LIK51" s="262" t="s">
        <v>90</v>
      </c>
      <c r="LIL51" s="262" t="s">
        <v>90</v>
      </c>
      <c r="LIM51" s="262" t="s">
        <v>90</v>
      </c>
      <c r="LIN51" s="262" t="s">
        <v>90</v>
      </c>
      <c r="LIO51" s="262" t="s">
        <v>90</v>
      </c>
      <c r="LIP51" s="262" t="s">
        <v>90</v>
      </c>
      <c r="LIQ51" s="262" t="s">
        <v>90</v>
      </c>
      <c r="LIR51" s="262" t="s">
        <v>90</v>
      </c>
      <c r="LIS51" s="262" t="s">
        <v>90</v>
      </c>
      <c r="LIT51" s="262" t="s">
        <v>90</v>
      </c>
      <c r="LIU51" s="262" t="s">
        <v>90</v>
      </c>
      <c r="LIV51" s="262" t="s">
        <v>90</v>
      </c>
      <c r="LIW51" s="262" t="s">
        <v>90</v>
      </c>
      <c r="LIX51" s="262" t="s">
        <v>90</v>
      </c>
      <c r="LIY51" s="262" t="s">
        <v>90</v>
      </c>
      <c r="LIZ51" s="262" t="s">
        <v>90</v>
      </c>
      <c r="LJA51" s="262" t="s">
        <v>90</v>
      </c>
      <c r="LJB51" s="262" t="s">
        <v>90</v>
      </c>
      <c r="LJC51" s="262" t="s">
        <v>90</v>
      </c>
      <c r="LJD51" s="262" t="s">
        <v>90</v>
      </c>
      <c r="LJE51" s="262" t="s">
        <v>90</v>
      </c>
      <c r="LJF51" s="262" t="s">
        <v>90</v>
      </c>
      <c r="LJG51" s="262" t="s">
        <v>90</v>
      </c>
      <c r="LJH51" s="262" t="s">
        <v>90</v>
      </c>
      <c r="LJI51" s="262" t="s">
        <v>90</v>
      </c>
      <c r="LJJ51" s="262" t="s">
        <v>90</v>
      </c>
      <c r="LJK51" s="262" t="s">
        <v>90</v>
      </c>
      <c r="LJL51" s="262" t="s">
        <v>90</v>
      </c>
      <c r="LJM51" s="262" t="s">
        <v>90</v>
      </c>
      <c r="LJN51" s="262" t="s">
        <v>90</v>
      </c>
      <c r="LJO51" s="262" t="s">
        <v>90</v>
      </c>
      <c r="LJP51" s="262" t="s">
        <v>90</v>
      </c>
      <c r="LJQ51" s="262" t="s">
        <v>90</v>
      </c>
      <c r="LJR51" s="262" t="s">
        <v>90</v>
      </c>
      <c r="LJS51" s="262" t="s">
        <v>90</v>
      </c>
      <c r="LJT51" s="262" t="s">
        <v>90</v>
      </c>
      <c r="LJU51" s="262" t="s">
        <v>90</v>
      </c>
      <c r="LJV51" s="262" t="s">
        <v>90</v>
      </c>
      <c r="LJW51" s="262" t="s">
        <v>90</v>
      </c>
      <c r="LJX51" s="262" t="s">
        <v>90</v>
      </c>
      <c r="LJY51" s="262" t="s">
        <v>90</v>
      </c>
      <c r="LJZ51" s="262" t="s">
        <v>90</v>
      </c>
      <c r="LKA51" s="262" t="s">
        <v>90</v>
      </c>
      <c r="LKB51" s="262" t="s">
        <v>90</v>
      </c>
      <c r="LKC51" s="262" t="s">
        <v>90</v>
      </c>
      <c r="LKD51" s="262" t="s">
        <v>90</v>
      </c>
      <c r="LKE51" s="262" t="s">
        <v>90</v>
      </c>
      <c r="LKF51" s="262" t="s">
        <v>90</v>
      </c>
      <c r="LKG51" s="262" t="s">
        <v>90</v>
      </c>
      <c r="LKH51" s="262" t="s">
        <v>90</v>
      </c>
      <c r="LKI51" s="262" t="s">
        <v>90</v>
      </c>
      <c r="LKJ51" s="262" t="s">
        <v>90</v>
      </c>
      <c r="LKK51" s="262" t="s">
        <v>90</v>
      </c>
      <c r="LKL51" s="262" t="s">
        <v>90</v>
      </c>
      <c r="LKM51" s="262" t="s">
        <v>90</v>
      </c>
      <c r="LKN51" s="262" t="s">
        <v>90</v>
      </c>
      <c r="LKO51" s="262" t="s">
        <v>90</v>
      </c>
      <c r="LKP51" s="262" t="s">
        <v>90</v>
      </c>
      <c r="LKQ51" s="262" t="s">
        <v>90</v>
      </c>
      <c r="LKR51" s="262" t="s">
        <v>90</v>
      </c>
      <c r="LKS51" s="262" t="s">
        <v>90</v>
      </c>
      <c r="LKT51" s="262" t="s">
        <v>90</v>
      </c>
      <c r="LKU51" s="262" t="s">
        <v>90</v>
      </c>
      <c r="LKV51" s="262" t="s">
        <v>90</v>
      </c>
      <c r="LKW51" s="262" t="s">
        <v>90</v>
      </c>
      <c r="LKX51" s="262" t="s">
        <v>90</v>
      </c>
      <c r="LKY51" s="262" t="s">
        <v>90</v>
      </c>
      <c r="LKZ51" s="262" t="s">
        <v>90</v>
      </c>
      <c r="LLA51" s="262" t="s">
        <v>90</v>
      </c>
      <c r="LLB51" s="262" t="s">
        <v>90</v>
      </c>
      <c r="LLC51" s="262" t="s">
        <v>90</v>
      </c>
      <c r="LLD51" s="262" t="s">
        <v>90</v>
      </c>
      <c r="LLE51" s="262" t="s">
        <v>90</v>
      </c>
      <c r="LLF51" s="262" t="s">
        <v>90</v>
      </c>
      <c r="LLG51" s="262" t="s">
        <v>90</v>
      </c>
      <c r="LLH51" s="262" t="s">
        <v>90</v>
      </c>
      <c r="LLI51" s="262" t="s">
        <v>90</v>
      </c>
      <c r="LLJ51" s="262" t="s">
        <v>90</v>
      </c>
      <c r="LLK51" s="262" t="s">
        <v>90</v>
      </c>
      <c r="LLL51" s="262" t="s">
        <v>90</v>
      </c>
      <c r="LLM51" s="262" t="s">
        <v>90</v>
      </c>
      <c r="LLN51" s="262" t="s">
        <v>90</v>
      </c>
      <c r="LLO51" s="262" t="s">
        <v>90</v>
      </c>
      <c r="LLP51" s="262" t="s">
        <v>90</v>
      </c>
      <c r="LLQ51" s="262" t="s">
        <v>90</v>
      </c>
      <c r="LLR51" s="262" t="s">
        <v>90</v>
      </c>
      <c r="LLS51" s="262" t="s">
        <v>90</v>
      </c>
      <c r="LLT51" s="262" t="s">
        <v>90</v>
      </c>
      <c r="LLU51" s="262" t="s">
        <v>90</v>
      </c>
      <c r="LLV51" s="262" t="s">
        <v>90</v>
      </c>
      <c r="LLW51" s="262" t="s">
        <v>90</v>
      </c>
      <c r="LLX51" s="262" t="s">
        <v>90</v>
      </c>
      <c r="LLY51" s="262" t="s">
        <v>90</v>
      </c>
      <c r="LLZ51" s="262" t="s">
        <v>90</v>
      </c>
      <c r="LMA51" s="262" t="s">
        <v>90</v>
      </c>
      <c r="LMB51" s="262" t="s">
        <v>90</v>
      </c>
      <c r="LMC51" s="262" t="s">
        <v>90</v>
      </c>
      <c r="LMD51" s="262" t="s">
        <v>90</v>
      </c>
      <c r="LME51" s="262" t="s">
        <v>90</v>
      </c>
      <c r="LMF51" s="262" t="s">
        <v>90</v>
      </c>
      <c r="LMG51" s="262" t="s">
        <v>90</v>
      </c>
      <c r="LMH51" s="262" t="s">
        <v>90</v>
      </c>
      <c r="LMI51" s="262" t="s">
        <v>90</v>
      </c>
      <c r="LMJ51" s="262" t="s">
        <v>90</v>
      </c>
      <c r="LMK51" s="262" t="s">
        <v>90</v>
      </c>
      <c r="LML51" s="262" t="s">
        <v>90</v>
      </c>
      <c r="LMM51" s="262" t="s">
        <v>90</v>
      </c>
      <c r="LMN51" s="262" t="s">
        <v>90</v>
      </c>
      <c r="LMO51" s="262" t="s">
        <v>90</v>
      </c>
      <c r="LMP51" s="262" t="s">
        <v>90</v>
      </c>
      <c r="LMQ51" s="262" t="s">
        <v>90</v>
      </c>
      <c r="LMR51" s="262" t="s">
        <v>90</v>
      </c>
      <c r="LMS51" s="262" t="s">
        <v>90</v>
      </c>
      <c r="LMT51" s="262" t="s">
        <v>90</v>
      </c>
      <c r="LMU51" s="262" t="s">
        <v>90</v>
      </c>
      <c r="LMV51" s="262" t="s">
        <v>90</v>
      </c>
      <c r="LMW51" s="262" t="s">
        <v>90</v>
      </c>
      <c r="LMX51" s="262" t="s">
        <v>90</v>
      </c>
      <c r="LMY51" s="262" t="s">
        <v>90</v>
      </c>
      <c r="LMZ51" s="262" t="s">
        <v>90</v>
      </c>
      <c r="LNA51" s="262" t="s">
        <v>90</v>
      </c>
      <c r="LNB51" s="262" t="s">
        <v>90</v>
      </c>
      <c r="LNC51" s="262" t="s">
        <v>90</v>
      </c>
      <c r="LND51" s="262" t="s">
        <v>90</v>
      </c>
      <c r="LNE51" s="262" t="s">
        <v>90</v>
      </c>
      <c r="LNF51" s="262" t="s">
        <v>90</v>
      </c>
      <c r="LNG51" s="262" t="s">
        <v>90</v>
      </c>
      <c r="LNH51" s="262" t="s">
        <v>90</v>
      </c>
      <c r="LNI51" s="262" t="s">
        <v>90</v>
      </c>
      <c r="LNJ51" s="262" t="s">
        <v>90</v>
      </c>
      <c r="LNK51" s="262" t="s">
        <v>90</v>
      </c>
      <c r="LNL51" s="262" t="s">
        <v>90</v>
      </c>
      <c r="LNM51" s="262" t="s">
        <v>90</v>
      </c>
      <c r="LNN51" s="262" t="s">
        <v>90</v>
      </c>
      <c r="LNO51" s="262" t="s">
        <v>90</v>
      </c>
      <c r="LNP51" s="262" t="s">
        <v>90</v>
      </c>
      <c r="LNQ51" s="262" t="s">
        <v>90</v>
      </c>
      <c r="LNR51" s="262" t="s">
        <v>90</v>
      </c>
      <c r="LNS51" s="262" t="s">
        <v>90</v>
      </c>
      <c r="LNT51" s="262" t="s">
        <v>90</v>
      </c>
      <c r="LNU51" s="262" t="s">
        <v>90</v>
      </c>
      <c r="LNV51" s="262" t="s">
        <v>90</v>
      </c>
      <c r="LNW51" s="262" t="s">
        <v>90</v>
      </c>
      <c r="LNX51" s="262" t="s">
        <v>90</v>
      </c>
      <c r="LNY51" s="262" t="s">
        <v>90</v>
      </c>
      <c r="LNZ51" s="262" t="s">
        <v>90</v>
      </c>
      <c r="LOA51" s="262" t="s">
        <v>90</v>
      </c>
      <c r="LOB51" s="262" t="s">
        <v>90</v>
      </c>
      <c r="LOC51" s="262" t="s">
        <v>90</v>
      </c>
      <c r="LOD51" s="262" t="s">
        <v>90</v>
      </c>
      <c r="LOE51" s="262" t="s">
        <v>90</v>
      </c>
      <c r="LOF51" s="262" t="s">
        <v>90</v>
      </c>
      <c r="LOG51" s="262" t="s">
        <v>90</v>
      </c>
      <c r="LOH51" s="262" t="s">
        <v>90</v>
      </c>
      <c r="LOI51" s="262" t="s">
        <v>90</v>
      </c>
      <c r="LOJ51" s="262" t="s">
        <v>90</v>
      </c>
      <c r="LOK51" s="262" t="s">
        <v>90</v>
      </c>
      <c r="LOL51" s="262" t="s">
        <v>90</v>
      </c>
      <c r="LOM51" s="262" t="s">
        <v>90</v>
      </c>
      <c r="LON51" s="262" t="s">
        <v>90</v>
      </c>
      <c r="LOO51" s="262" t="s">
        <v>90</v>
      </c>
      <c r="LOP51" s="262" t="s">
        <v>90</v>
      </c>
      <c r="LOQ51" s="262" t="s">
        <v>90</v>
      </c>
      <c r="LOR51" s="262" t="s">
        <v>90</v>
      </c>
      <c r="LOS51" s="262" t="s">
        <v>90</v>
      </c>
      <c r="LOT51" s="262" t="s">
        <v>90</v>
      </c>
      <c r="LOU51" s="262" t="s">
        <v>90</v>
      </c>
      <c r="LOV51" s="262" t="s">
        <v>90</v>
      </c>
      <c r="LOW51" s="262" t="s">
        <v>90</v>
      </c>
      <c r="LOX51" s="262" t="s">
        <v>90</v>
      </c>
      <c r="LOY51" s="262" t="s">
        <v>90</v>
      </c>
      <c r="LOZ51" s="262" t="s">
        <v>90</v>
      </c>
      <c r="LPA51" s="262" t="s">
        <v>90</v>
      </c>
      <c r="LPB51" s="262" t="s">
        <v>90</v>
      </c>
      <c r="LPC51" s="262" t="s">
        <v>90</v>
      </c>
      <c r="LPD51" s="262" t="s">
        <v>90</v>
      </c>
      <c r="LPE51" s="262" t="s">
        <v>90</v>
      </c>
      <c r="LPF51" s="262" t="s">
        <v>90</v>
      </c>
      <c r="LPG51" s="262" t="s">
        <v>90</v>
      </c>
      <c r="LPH51" s="262" t="s">
        <v>90</v>
      </c>
      <c r="LPI51" s="262" t="s">
        <v>90</v>
      </c>
      <c r="LPJ51" s="262" t="s">
        <v>90</v>
      </c>
      <c r="LPK51" s="262" t="s">
        <v>90</v>
      </c>
      <c r="LPL51" s="262" t="s">
        <v>90</v>
      </c>
      <c r="LPM51" s="262" t="s">
        <v>90</v>
      </c>
      <c r="LPN51" s="262" t="s">
        <v>90</v>
      </c>
      <c r="LPO51" s="262" t="s">
        <v>90</v>
      </c>
      <c r="LPP51" s="262" t="s">
        <v>90</v>
      </c>
      <c r="LPQ51" s="262" t="s">
        <v>90</v>
      </c>
      <c r="LPR51" s="262" t="s">
        <v>90</v>
      </c>
      <c r="LPS51" s="262" t="s">
        <v>90</v>
      </c>
      <c r="LPT51" s="262" t="s">
        <v>90</v>
      </c>
      <c r="LPU51" s="262" t="s">
        <v>90</v>
      </c>
      <c r="LPV51" s="262" t="s">
        <v>90</v>
      </c>
      <c r="LPW51" s="262" t="s">
        <v>90</v>
      </c>
      <c r="LPX51" s="262" t="s">
        <v>90</v>
      </c>
      <c r="LPY51" s="262" t="s">
        <v>90</v>
      </c>
      <c r="LPZ51" s="262" t="s">
        <v>90</v>
      </c>
      <c r="LQA51" s="262" t="s">
        <v>90</v>
      </c>
      <c r="LQB51" s="262" t="s">
        <v>90</v>
      </c>
      <c r="LQC51" s="262" t="s">
        <v>90</v>
      </c>
      <c r="LQD51" s="262" t="s">
        <v>90</v>
      </c>
      <c r="LQE51" s="262" t="s">
        <v>90</v>
      </c>
      <c r="LQF51" s="262" t="s">
        <v>90</v>
      </c>
      <c r="LQG51" s="262" t="s">
        <v>90</v>
      </c>
      <c r="LQH51" s="262" t="s">
        <v>90</v>
      </c>
      <c r="LQI51" s="262" t="s">
        <v>90</v>
      </c>
      <c r="LQJ51" s="262" t="s">
        <v>90</v>
      </c>
      <c r="LQK51" s="262" t="s">
        <v>90</v>
      </c>
      <c r="LQL51" s="262" t="s">
        <v>90</v>
      </c>
      <c r="LQM51" s="262" t="s">
        <v>90</v>
      </c>
      <c r="LQN51" s="262" t="s">
        <v>90</v>
      </c>
      <c r="LQO51" s="262" t="s">
        <v>90</v>
      </c>
      <c r="LQP51" s="262" t="s">
        <v>90</v>
      </c>
      <c r="LQQ51" s="262" t="s">
        <v>90</v>
      </c>
      <c r="LQR51" s="262" t="s">
        <v>90</v>
      </c>
      <c r="LQS51" s="262" t="s">
        <v>90</v>
      </c>
      <c r="LQT51" s="262" t="s">
        <v>90</v>
      </c>
      <c r="LQU51" s="262" t="s">
        <v>90</v>
      </c>
      <c r="LQV51" s="262" t="s">
        <v>90</v>
      </c>
      <c r="LQW51" s="262" t="s">
        <v>90</v>
      </c>
      <c r="LQX51" s="262" t="s">
        <v>90</v>
      </c>
      <c r="LQY51" s="262" t="s">
        <v>90</v>
      </c>
      <c r="LQZ51" s="262" t="s">
        <v>90</v>
      </c>
      <c r="LRA51" s="262" t="s">
        <v>90</v>
      </c>
      <c r="LRB51" s="262" t="s">
        <v>90</v>
      </c>
      <c r="LRC51" s="262" t="s">
        <v>90</v>
      </c>
      <c r="LRD51" s="262" t="s">
        <v>90</v>
      </c>
      <c r="LRE51" s="262" t="s">
        <v>90</v>
      </c>
      <c r="LRF51" s="262" t="s">
        <v>90</v>
      </c>
      <c r="LRG51" s="262" t="s">
        <v>90</v>
      </c>
      <c r="LRH51" s="262" t="s">
        <v>90</v>
      </c>
      <c r="LRI51" s="262" t="s">
        <v>90</v>
      </c>
      <c r="LRJ51" s="262" t="s">
        <v>90</v>
      </c>
      <c r="LRK51" s="262" t="s">
        <v>90</v>
      </c>
      <c r="LRL51" s="262" t="s">
        <v>90</v>
      </c>
      <c r="LRM51" s="262" t="s">
        <v>90</v>
      </c>
      <c r="LRN51" s="262" t="s">
        <v>90</v>
      </c>
      <c r="LRO51" s="262" t="s">
        <v>90</v>
      </c>
      <c r="LRP51" s="262" t="s">
        <v>90</v>
      </c>
      <c r="LRQ51" s="262" t="s">
        <v>90</v>
      </c>
      <c r="LRR51" s="262" t="s">
        <v>90</v>
      </c>
      <c r="LRS51" s="262" t="s">
        <v>90</v>
      </c>
      <c r="LRT51" s="262" t="s">
        <v>90</v>
      </c>
      <c r="LRU51" s="262" t="s">
        <v>90</v>
      </c>
      <c r="LRV51" s="262" t="s">
        <v>90</v>
      </c>
      <c r="LRW51" s="262" t="s">
        <v>90</v>
      </c>
      <c r="LRX51" s="262" t="s">
        <v>90</v>
      </c>
      <c r="LRY51" s="262" t="s">
        <v>90</v>
      </c>
      <c r="LRZ51" s="262" t="s">
        <v>90</v>
      </c>
      <c r="LSA51" s="262" t="s">
        <v>90</v>
      </c>
      <c r="LSB51" s="262" t="s">
        <v>90</v>
      </c>
      <c r="LSC51" s="262" t="s">
        <v>90</v>
      </c>
      <c r="LSD51" s="262" t="s">
        <v>90</v>
      </c>
      <c r="LSE51" s="262" t="s">
        <v>90</v>
      </c>
      <c r="LSF51" s="262" t="s">
        <v>90</v>
      </c>
      <c r="LSG51" s="262" t="s">
        <v>90</v>
      </c>
      <c r="LSH51" s="262" t="s">
        <v>90</v>
      </c>
      <c r="LSI51" s="262" t="s">
        <v>90</v>
      </c>
      <c r="LSJ51" s="262" t="s">
        <v>90</v>
      </c>
      <c r="LSK51" s="262" t="s">
        <v>90</v>
      </c>
      <c r="LSL51" s="262" t="s">
        <v>90</v>
      </c>
      <c r="LSM51" s="262" t="s">
        <v>90</v>
      </c>
      <c r="LSN51" s="262" t="s">
        <v>90</v>
      </c>
      <c r="LSO51" s="262" t="s">
        <v>90</v>
      </c>
      <c r="LSP51" s="262" t="s">
        <v>90</v>
      </c>
      <c r="LSQ51" s="262" t="s">
        <v>90</v>
      </c>
      <c r="LSR51" s="262" t="s">
        <v>90</v>
      </c>
      <c r="LSS51" s="262" t="s">
        <v>90</v>
      </c>
      <c r="LST51" s="262" t="s">
        <v>90</v>
      </c>
      <c r="LSU51" s="262" t="s">
        <v>90</v>
      </c>
      <c r="LSV51" s="262" t="s">
        <v>90</v>
      </c>
      <c r="LSW51" s="262" t="s">
        <v>90</v>
      </c>
      <c r="LSX51" s="262" t="s">
        <v>90</v>
      </c>
      <c r="LSY51" s="262" t="s">
        <v>90</v>
      </c>
      <c r="LSZ51" s="262" t="s">
        <v>90</v>
      </c>
      <c r="LTA51" s="262" t="s">
        <v>90</v>
      </c>
      <c r="LTB51" s="262" t="s">
        <v>90</v>
      </c>
      <c r="LTC51" s="262" t="s">
        <v>90</v>
      </c>
      <c r="LTD51" s="262" t="s">
        <v>90</v>
      </c>
      <c r="LTE51" s="262" t="s">
        <v>90</v>
      </c>
      <c r="LTF51" s="262" t="s">
        <v>90</v>
      </c>
      <c r="LTG51" s="262" t="s">
        <v>90</v>
      </c>
      <c r="LTH51" s="262" t="s">
        <v>90</v>
      </c>
      <c r="LTI51" s="262" t="s">
        <v>90</v>
      </c>
      <c r="LTJ51" s="262" t="s">
        <v>90</v>
      </c>
      <c r="LTK51" s="262" t="s">
        <v>90</v>
      </c>
      <c r="LTL51" s="262" t="s">
        <v>90</v>
      </c>
      <c r="LTM51" s="262" t="s">
        <v>90</v>
      </c>
      <c r="LTN51" s="262" t="s">
        <v>90</v>
      </c>
      <c r="LTO51" s="262" t="s">
        <v>90</v>
      </c>
      <c r="LTP51" s="262" t="s">
        <v>90</v>
      </c>
      <c r="LTQ51" s="262" t="s">
        <v>90</v>
      </c>
      <c r="LTR51" s="262" t="s">
        <v>90</v>
      </c>
      <c r="LTS51" s="262" t="s">
        <v>90</v>
      </c>
      <c r="LTT51" s="262" t="s">
        <v>90</v>
      </c>
      <c r="LTU51" s="262" t="s">
        <v>90</v>
      </c>
      <c r="LTV51" s="262" t="s">
        <v>90</v>
      </c>
      <c r="LTW51" s="262" t="s">
        <v>90</v>
      </c>
      <c r="LTX51" s="262" t="s">
        <v>90</v>
      </c>
      <c r="LTY51" s="262" t="s">
        <v>90</v>
      </c>
      <c r="LTZ51" s="262" t="s">
        <v>90</v>
      </c>
      <c r="LUA51" s="262" t="s">
        <v>90</v>
      </c>
      <c r="LUB51" s="262" t="s">
        <v>90</v>
      </c>
      <c r="LUC51" s="262" t="s">
        <v>90</v>
      </c>
      <c r="LUD51" s="262" t="s">
        <v>90</v>
      </c>
      <c r="LUE51" s="262" t="s">
        <v>90</v>
      </c>
      <c r="LUF51" s="262" t="s">
        <v>90</v>
      </c>
      <c r="LUG51" s="262" t="s">
        <v>90</v>
      </c>
      <c r="LUH51" s="262" t="s">
        <v>90</v>
      </c>
      <c r="LUI51" s="262" t="s">
        <v>90</v>
      </c>
      <c r="LUJ51" s="262" t="s">
        <v>90</v>
      </c>
      <c r="LUK51" s="262" t="s">
        <v>90</v>
      </c>
      <c r="LUL51" s="262" t="s">
        <v>90</v>
      </c>
      <c r="LUM51" s="262" t="s">
        <v>90</v>
      </c>
      <c r="LUN51" s="262" t="s">
        <v>90</v>
      </c>
      <c r="LUO51" s="262" t="s">
        <v>90</v>
      </c>
      <c r="LUP51" s="262" t="s">
        <v>90</v>
      </c>
      <c r="LUQ51" s="262" t="s">
        <v>90</v>
      </c>
      <c r="LUR51" s="262" t="s">
        <v>90</v>
      </c>
      <c r="LUS51" s="262" t="s">
        <v>90</v>
      </c>
      <c r="LUT51" s="262" t="s">
        <v>90</v>
      </c>
      <c r="LUU51" s="262" t="s">
        <v>90</v>
      </c>
      <c r="LUV51" s="262" t="s">
        <v>90</v>
      </c>
      <c r="LUW51" s="262" t="s">
        <v>90</v>
      </c>
      <c r="LUX51" s="262" t="s">
        <v>90</v>
      </c>
      <c r="LUY51" s="262" t="s">
        <v>90</v>
      </c>
      <c r="LUZ51" s="262" t="s">
        <v>90</v>
      </c>
      <c r="LVA51" s="262" t="s">
        <v>90</v>
      </c>
      <c r="LVB51" s="262" t="s">
        <v>90</v>
      </c>
      <c r="LVC51" s="262" t="s">
        <v>90</v>
      </c>
      <c r="LVD51" s="262" t="s">
        <v>90</v>
      </c>
      <c r="LVE51" s="262" t="s">
        <v>90</v>
      </c>
      <c r="LVF51" s="262" t="s">
        <v>90</v>
      </c>
      <c r="LVG51" s="262" t="s">
        <v>90</v>
      </c>
      <c r="LVH51" s="262" t="s">
        <v>90</v>
      </c>
      <c r="LVI51" s="262" t="s">
        <v>90</v>
      </c>
      <c r="LVJ51" s="262" t="s">
        <v>90</v>
      </c>
      <c r="LVK51" s="262" t="s">
        <v>90</v>
      </c>
      <c r="LVL51" s="262" t="s">
        <v>90</v>
      </c>
      <c r="LVM51" s="262" t="s">
        <v>90</v>
      </c>
      <c r="LVN51" s="262" t="s">
        <v>90</v>
      </c>
      <c r="LVO51" s="262" t="s">
        <v>90</v>
      </c>
      <c r="LVP51" s="262" t="s">
        <v>90</v>
      </c>
      <c r="LVQ51" s="262" t="s">
        <v>90</v>
      </c>
      <c r="LVR51" s="262" t="s">
        <v>90</v>
      </c>
      <c r="LVS51" s="262" t="s">
        <v>90</v>
      </c>
      <c r="LVT51" s="262" t="s">
        <v>90</v>
      </c>
      <c r="LVU51" s="262" t="s">
        <v>90</v>
      </c>
      <c r="LVV51" s="262" t="s">
        <v>90</v>
      </c>
      <c r="LVW51" s="262" t="s">
        <v>90</v>
      </c>
      <c r="LVX51" s="262" t="s">
        <v>90</v>
      </c>
      <c r="LVY51" s="262" t="s">
        <v>90</v>
      </c>
      <c r="LVZ51" s="262" t="s">
        <v>90</v>
      </c>
      <c r="LWA51" s="262" t="s">
        <v>90</v>
      </c>
      <c r="LWB51" s="262" t="s">
        <v>90</v>
      </c>
      <c r="LWC51" s="262" t="s">
        <v>90</v>
      </c>
      <c r="LWD51" s="262" t="s">
        <v>90</v>
      </c>
      <c r="LWE51" s="262" t="s">
        <v>90</v>
      </c>
      <c r="LWF51" s="262" t="s">
        <v>90</v>
      </c>
      <c r="LWG51" s="262" t="s">
        <v>90</v>
      </c>
      <c r="LWH51" s="262" t="s">
        <v>90</v>
      </c>
      <c r="LWI51" s="262" t="s">
        <v>90</v>
      </c>
      <c r="LWJ51" s="262" t="s">
        <v>90</v>
      </c>
      <c r="LWK51" s="262" t="s">
        <v>90</v>
      </c>
      <c r="LWL51" s="262" t="s">
        <v>90</v>
      </c>
      <c r="LWM51" s="262" t="s">
        <v>90</v>
      </c>
      <c r="LWN51" s="262" t="s">
        <v>90</v>
      </c>
      <c r="LWO51" s="262" t="s">
        <v>90</v>
      </c>
      <c r="LWP51" s="262" t="s">
        <v>90</v>
      </c>
      <c r="LWQ51" s="262" t="s">
        <v>90</v>
      </c>
      <c r="LWR51" s="262" t="s">
        <v>90</v>
      </c>
      <c r="LWS51" s="262" t="s">
        <v>90</v>
      </c>
      <c r="LWT51" s="262" t="s">
        <v>90</v>
      </c>
      <c r="LWU51" s="262" t="s">
        <v>90</v>
      </c>
      <c r="LWV51" s="262" t="s">
        <v>90</v>
      </c>
      <c r="LWW51" s="262" t="s">
        <v>90</v>
      </c>
      <c r="LWX51" s="262" t="s">
        <v>90</v>
      </c>
      <c r="LWY51" s="262" t="s">
        <v>90</v>
      </c>
      <c r="LWZ51" s="262" t="s">
        <v>90</v>
      </c>
      <c r="LXA51" s="262" t="s">
        <v>90</v>
      </c>
      <c r="LXB51" s="262" t="s">
        <v>90</v>
      </c>
      <c r="LXC51" s="262" t="s">
        <v>90</v>
      </c>
      <c r="LXD51" s="262" t="s">
        <v>90</v>
      </c>
      <c r="LXE51" s="262" t="s">
        <v>90</v>
      </c>
      <c r="LXF51" s="262" t="s">
        <v>90</v>
      </c>
      <c r="LXG51" s="262" t="s">
        <v>90</v>
      </c>
      <c r="LXH51" s="262" t="s">
        <v>90</v>
      </c>
      <c r="LXI51" s="262" t="s">
        <v>90</v>
      </c>
      <c r="LXJ51" s="262" t="s">
        <v>90</v>
      </c>
      <c r="LXK51" s="262" t="s">
        <v>90</v>
      </c>
      <c r="LXL51" s="262" t="s">
        <v>90</v>
      </c>
      <c r="LXM51" s="262" t="s">
        <v>90</v>
      </c>
      <c r="LXN51" s="262" t="s">
        <v>90</v>
      </c>
      <c r="LXO51" s="262" t="s">
        <v>90</v>
      </c>
      <c r="LXP51" s="262" t="s">
        <v>90</v>
      </c>
      <c r="LXQ51" s="262" t="s">
        <v>90</v>
      </c>
      <c r="LXR51" s="262" t="s">
        <v>90</v>
      </c>
      <c r="LXS51" s="262" t="s">
        <v>90</v>
      </c>
      <c r="LXT51" s="262" t="s">
        <v>90</v>
      </c>
      <c r="LXU51" s="262" t="s">
        <v>90</v>
      </c>
      <c r="LXV51" s="262" t="s">
        <v>90</v>
      </c>
      <c r="LXW51" s="262" t="s">
        <v>90</v>
      </c>
      <c r="LXX51" s="262" t="s">
        <v>90</v>
      </c>
      <c r="LXY51" s="262" t="s">
        <v>90</v>
      </c>
      <c r="LXZ51" s="262" t="s">
        <v>90</v>
      </c>
      <c r="LYA51" s="262" t="s">
        <v>90</v>
      </c>
      <c r="LYB51" s="262" t="s">
        <v>90</v>
      </c>
      <c r="LYC51" s="262" t="s">
        <v>90</v>
      </c>
      <c r="LYD51" s="262" t="s">
        <v>90</v>
      </c>
      <c r="LYE51" s="262" t="s">
        <v>90</v>
      </c>
      <c r="LYF51" s="262" t="s">
        <v>90</v>
      </c>
      <c r="LYG51" s="262" t="s">
        <v>90</v>
      </c>
      <c r="LYH51" s="262" t="s">
        <v>90</v>
      </c>
      <c r="LYI51" s="262" t="s">
        <v>90</v>
      </c>
      <c r="LYJ51" s="262" t="s">
        <v>90</v>
      </c>
      <c r="LYK51" s="262" t="s">
        <v>90</v>
      </c>
      <c r="LYL51" s="262" t="s">
        <v>90</v>
      </c>
      <c r="LYM51" s="262" t="s">
        <v>90</v>
      </c>
      <c r="LYN51" s="262" t="s">
        <v>90</v>
      </c>
      <c r="LYO51" s="262" t="s">
        <v>90</v>
      </c>
      <c r="LYP51" s="262" t="s">
        <v>90</v>
      </c>
      <c r="LYQ51" s="262" t="s">
        <v>90</v>
      </c>
      <c r="LYR51" s="262" t="s">
        <v>90</v>
      </c>
      <c r="LYS51" s="262" t="s">
        <v>90</v>
      </c>
      <c r="LYT51" s="262" t="s">
        <v>90</v>
      </c>
      <c r="LYU51" s="262" t="s">
        <v>90</v>
      </c>
      <c r="LYV51" s="262" t="s">
        <v>90</v>
      </c>
      <c r="LYW51" s="262" t="s">
        <v>90</v>
      </c>
      <c r="LYX51" s="262" t="s">
        <v>90</v>
      </c>
      <c r="LYY51" s="262" t="s">
        <v>90</v>
      </c>
      <c r="LYZ51" s="262" t="s">
        <v>90</v>
      </c>
      <c r="LZA51" s="262" t="s">
        <v>90</v>
      </c>
      <c r="LZB51" s="262" t="s">
        <v>90</v>
      </c>
      <c r="LZC51" s="262" t="s">
        <v>90</v>
      </c>
      <c r="LZD51" s="262" t="s">
        <v>90</v>
      </c>
      <c r="LZE51" s="262" t="s">
        <v>90</v>
      </c>
      <c r="LZF51" s="262" t="s">
        <v>90</v>
      </c>
      <c r="LZG51" s="262" t="s">
        <v>90</v>
      </c>
      <c r="LZH51" s="262" t="s">
        <v>90</v>
      </c>
      <c r="LZI51" s="262" t="s">
        <v>90</v>
      </c>
      <c r="LZJ51" s="262" t="s">
        <v>90</v>
      </c>
      <c r="LZK51" s="262" t="s">
        <v>90</v>
      </c>
      <c r="LZL51" s="262" t="s">
        <v>90</v>
      </c>
      <c r="LZM51" s="262" t="s">
        <v>90</v>
      </c>
      <c r="LZN51" s="262" t="s">
        <v>90</v>
      </c>
      <c r="LZO51" s="262" t="s">
        <v>90</v>
      </c>
      <c r="LZP51" s="262" t="s">
        <v>90</v>
      </c>
      <c r="LZQ51" s="262" t="s">
        <v>90</v>
      </c>
      <c r="LZR51" s="262" t="s">
        <v>90</v>
      </c>
      <c r="LZS51" s="262" t="s">
        <v>90</v>
      </c>
      <c r="LZT51" s="262" t="s">
        <v>90</v>
      </c>
      <c r="LZU51" s="262" t="s">
        <v>90</v>
      </c>
      <c r="LZV51" s="262" t="s">
        <v>90</v>
      </c>
      <c r="LZW51" s="262" t="s">
        <v>90</v>
      </c>
      <c r="LZX51" s="262" t="s">
        <v>90</v>
      </c>
      <c r="LZY51" s="262" t="s">
        <v>90</v>
      </c>
      <c r="LZZ51" s="262" t="s">
        <v>90</v>
      </c>
      <c r="MAA51" s="262" t="s">
        <v>90</v>
      </c>
      <c r="MAB51" s="262" t="s">
        <v>90</v>
      </c>
      <c r="MAC51" s="262" t="s">
        <v>90</v>
      </c>
      <c r="MAD51" s="262" t="s">
        <v>90</v>
      </c>
      <c r="MAE51" s="262" t="s">
        <v>90</v>
      </c>
      <c r="MAF51" s="262" t="s">
        <v>90</v>
      </c>
      <c r="MAG51" s="262" t="s">
        <v>90</v>
      </c>
      <c r="MAH51" s="262" t="s">
        <v>90</v>
      </c>
      <c r="MAI51" s="262" t="s">
        <v>90</v>
      </c>
      <c r="MAJ51" s="262" t="s">
        <v>90</v>
      </c>
      <c r="MAK51" s="262" t="s">
        <v>90</v>
      </c>
      <c r="MAL51" s="262" t="s">
        <v>90</v>
      </c>
      <c r="MAM51" s="262" t="s">
        <v>90</v>
      </c>
      <c r="MAN51" s="262" t="s">
        <v>90</v>
      </c>
      <c r="MAO51" s="262" t="s">
        <v>90</v>
      </c>
      <c r="MAP51" s="262" t="s">
        <v>90</v>
      </c>
      <c r="MAQ51" s="262" t="s">
        <v>90</v>
      </c>
      <c r="MAR51" s="262" t="s">
        <v>90</v>
      </c>
      <c r="MAS51" s="262" t="s">
        <v>90</v>
      </c>
      <c r="MAT51" s="262" t="s">
        <v>90</v>
      </c>
      <c r="MAU51" s="262" t="s">
        <v>90</v>
      </c>
      <c r="MAV51" s="262" t="s">
        <v>90</v>
      </c>
      <c r="MAW51" s="262" t="s">
        <v>90</v>
      </c>
      <c r="MAX51" s="262" t="s">
        <v>90</v>
      </c>
      <c r="MAY51" s="262" t="s">
        <v>90</v>
      </c>
      <c r="MAZ51" s="262" t="s">
        <v>90</v>
      </c>
      <c r="MBA51" s="262" t="s">
        <v>90</v>
      </c>
      <c r="MBB51" s="262" t="s">
        <v>90</v>
      </c>
      <c r="MBC51" s="262" t="s">
        <v>90</v>
      </c>
      <c r="MBD51" s="262" t="s">
        <v>90</v>
      </c>
      <c r="MBE51" s="262" t="s">
        <v>90</v>
      </c>
      <c r="MBF51" s="262" t="s">
        <v>90</v>
      </c>
      <c r="MBG51" s="262" t="s">
        <v>90</v>
      </c>
      <c r="MBH51" s="262" t="s">
        <v>90</v>
      </c>
      <c r="MBI51" s="262" t="s">
        <v>90</v>
      </c>
      <c r="MBJ51" s="262" t="s">
        <v>90</v>
      </c>
      <c r="MBK51" s="262" t="s">
        <v>90</v>
      </c>
      <c r="MBL51" s="262" t="s">
        <v>90</v>
      </c>
      <c r="MBM51" s="262" t="s">
        <v>90</v>
      </c>
      <c r="MBN51" s="262" t="s">
        <v>90</v>
      </c>
      <c r="MBO51" s="262" t="s">
        <v>90</v>
      </c>
      <c r="MBP51" s="262" t="s">
        <v>90</v>
      </c>
      <c r="MBQ51" s="262" t="s">
        <v>90</v>
      </c>
      <c r="MBR51" s="262" t="s">
        <v>90</v>
      </c>
      <c r="MBS51" s="262" t="s">
        <v>90</v>
      </c>
      <c r="MBT51" s="262" t="s">
        <v>90</v>
      </c>
      <c r="MBU51" s="262" t="s">
        <v>90</v>
      </c>
      <c r="MBV51" s="262" t="s">
        <v>90</v>
      </c>
      <c r="MBW51" s="262" t="s">
        <v>90</v>
      </c>
      <c r="MBX51" s="262" t="s">
        <v>90</v>
      </c>
      <c r="MBY51" s="262" t="s">
        <v>90</v>
      </c>
      <c r="MBZ51" s="262" t="s">
        <v>90</v>
      </c>
      <c r="MCA51" s="262" t="s">
        <v>90</v>
      </c>
      <c r="MCB51" s="262" t="s">
        <v>90</v>
      </c>
      <c r="MCC51" s="262" t="s">
        <v>90</v>
      </c>
      <c r="MCD51" s="262" t="s">
        <v>90</v>
      </c>
      <c r="MCE51" s="262" t="s">
        <v>90</v>
      </c>
      <c r="MCF51" s="262" t="s">
        <v>90</v>
      </c>
      <c r="MCG51" s="262" t="s">
        <v>90</v>
      </c>
      <c r="MCH51" s="262" t="s">
        <v>90</v>
      </c>
      <c r="MCI51" s="262" t="s">
        <v>90</v>
      </c>
      <c r="MCJ51" s="262" t="s">
        <v>90</v>
      </c>
      <c r="MCK51" s="262" t="s">
        <v>90</v>
      </c>
      <c r="MCL51" s="262" t="s">
        <v>90</v>
      </c>
      <c r="MCM51" s="262" t="s">
        <v>90</v>
      </c>
      <c r="MCN51" s="262" t="s">
        <v>90</v>
      </c>
      <c r="MCO51" s="262" t="s">
        <v>90</v>
      </c>
      <c r="MCP51" s="262" t="s">
        <v>90</v>
      </c>
      <c r="MCQ51" s="262" t="s">
        <v>90</v>
      </c>
      <c r="MCR51" s="262" t="s">
        <v>90</v>
      </c>
      <c r="MCS51" s="262" t="s">
        <v>90</v>
      </c>
      <c r="MCT51" s="262" t="s">
        <v>90</v>
      </c>
      <c r="MCU51" s="262" t="s">
        <v>90</v>
      </c>
      <c r="MCV51" s="262" t="s">
        <v>90</v>
      </c>
      <c r="MCW51" s="262" t="s">
        <v>90</v>
      </c>
      <c r="MCX51" s="262" t="s">
        <v>90</v>
      </c>
      <c r="MCY51" s="262" t="s">
        <v>90</v>
      </c>
      <c r="MCZ51" s="262" t="s">
        <v>90</v>
      </c>
      <c r="MDA51" s="262" t="s">
        <v>90</v>
      </c>
      <c r="MDB51" s="262" t="s">
        <v>90</v>
      </c>
      <c r="MDC51" s="262" t="s">
        <v>90</v>
      </c>
      <c r="MDD51" s="262" t="s">
        <v>90</v>
      </c>
      <c r="MDE51" s="262" t="s">
        <v>90</v>
      </c>
      <c r="MDF51" s="262" t="s">
        <v>90</v>
      </c>
      <c r="MDG51" s="262" t="s">
        <v>90</v>
      </c>
      <c r="MDH51" s="262" t="s">
        <v>90</v>
      </c>
      <c r="MDI51" s="262" t="s">
        <v>90</v>
      </c>
      <c r="MDJ51" s="262" t="s">
        <v>90</v>
      </c>
      <c r="MDK51" s="262" t="s">
        <v>90</v>
      </c>
      <c r="MDL51" s="262" t="s">
        <v>90</v>
      </c>
      <c r="MDM51" s="262" t="s">
        <v>90</v>
      </c>
      <c r="MDN51" s="262" t="s">
        <v>90</v>
      </c>
      <c r="MDO51" s="262" t="s">
        <v>90</v>
      </c>
      <c r="MDP51" s="262" t="s">
        <v>90</v>
      </c>
      <c r="MDQ51" s="262" t="s">
        <v>90</v>
      </c>
      <c r="MDR51" s="262" t="s">
        <v>90</v>
      </c>
      <c r="MDS51" s="262" t="s">
        <v>90</v>
      </c>
      <c r="MDT51" s="262" t="s">
        <v>90</v>
      </c>
      <c r="MDU51" s="262" t="s">
        <v>90</v>
      </c>
      <c r="MDV51" s="262" t="s">
        <v>90</v>
      </c>
      <c r="MDW51" s="262" t="s">
        <v>90</v>
      </c>
      <c r="MDX51" s="262" t="s">
        <v>90</v>
      </c>
      <c r="MDY51" s="262" t="s">
        <v>90</v>
      </c>
      <c r="MDZ51" s="262" t="s">
        <v>90</v>
      </c>
      <c r="MEA51" s="262" t="s">
        <v>90</v>
      </c>
      <c r="MEB51" s="262" t="s">
        <v>90</v>
      </c>
      <c r="MEC51" s="262" t="s">
        <v>90</v>
      </c>
      <c r="MED51" s="262" t="s">
        <v>90</v>
      </c>
      <c r="MEE51" s="262" t="s">
        <v>90</v>
      </c>
      <c r="MEF51" s="262" t="s">
        <v>90</v>
      </c>
      <c r="MEG51" s="262" t="s">
        <v>90</v>
      </c>
      <c r="MEH51" s="262" t="s">
        <v>90</v>
      </c>
      <c r="MEI51" s="262" t="s">
        <v>90</v>
      </c>
      <c r="MEJ51" s="262" t="s">
        <v>90</v>
      </c>
      <c r="MEK51" s="262" t="s">
        <v>90</v>
      </c>
      <c r="MEL51" s="262" t="s">
        <v>90</v>
      </c>
      <c r="MEM51" s="262" t="s">
        <v>90</v>
      </c>
      <c r="MEN51" s="262" t="s">
        <v>90</v>
      </c>
      <c r="MEO51" s="262" t="s">
        <v>90</v>
      </c>
      <c r="MEP51" s="262" t="s">
        <v>90</v>
      </c>
      <c r="MEQ51" s="262" t="s">
        <v>90</v>
      </c>
      <c r="MER51" s="262" t="s">
        <v>90</v>
      </c>
      <c r="MES51" s="262" t="s">
        <v>90</v>
      </c>
      <c r="MET51" s="262" t="s">
        <v>90</v>
      </c>
      <c r="MEU51" s="262" t="s">
        <v>90</v>
      </c>
      <c r="MEV51" s="262" t="s">
        <v>90</v>
      </c>
      <c r="MEW51" s="262" t="s">
        <v>90</v>
      </c>
      <c r="MEX51" s="262" t="s">
        <v>90</v>
      </c>
      <c r="MEY51" s="262" t="s">
        <v>90</v>
      </c>
      <c r="MEZ51" s="262" t="s">
        <v>90</v>
      </c>
      <c r="MFA51" s="262" t="s">
        <v>90</v>
      </c>
      <c r="MFB51" s="262" t="s">
        <v>90</v>
      </c>
      <c r="MFC51" s="262" t="s">
        <v>90</v>
      </c>
      <c r="MFD51" s="262" t="s">
        <v>90</v>
      </c>
      <c r="MFE51" s="262" t="s">
        <v>90</v>
      </c>
      <c r="MFF51" s="262" t="s">
        <v>90</v>
      </c>
      <c r="MFG51" s="262" t="s">
        <v>90</v>
      </c>
      <c r="MFH51" s="262" t="s">
        <v>90</v>
      </c>
      <c r="MFI51" s="262" t="s">
        <v>90</v>
      </c>
      <c r="MFJ51" s="262" t="s">
        <v>90</v>
      </c>
      <c r="MFK51" s="262" t="s">
        <v>90</v>
      </c>
      <c r="MFL51" s="262" t="s">
        <v>90</v>
      </c>
      <c r="MFM51" s="262" t="s">
        <v>90</v>
      </c>
      <c r="MFN51" s="262" t="s">
        <v>90</v>
      </c>
      <c r="MFO51" s="262" t="s">
        <v>90</v>
      </c>
      <c r="MFP51" s="262" t="s">
        <v>90</v>
      </c>
      <c r="MFQ51" s="262" t="s">
        <v>90</v>
      </c>
      <c r="MFR51" s="262" t="s">
        <v>90</v>
      </c>
      <c r="MFS51" s="262" t="s">
        <v>90</v>
      </c>
      <c r="MFT51" s="262" t="s">
        <v>90</v>
      </c>
      <c r="MFU51" s="262" t="s">
        <v>90</v>
      </c>
      <c r="MFV51" s="262" t="s">
        <v>90</v>
      </c>
      <c r="MFW51" s="262" t="s">
        <v>90</v>
      </c>
      <c r="MFX51" s="262" t="s">
        <v>90</v>
      </c>
      <c r="MFY51" s="262" t="s">
        <v>90</v>
      </c>
      <c r="MFZ51" s="262" t="s">
        <v>90</v>
      </c>
      <c r="MGA51" s="262" t="s">
        <v>90</v>
      </c>
      <c r="MGB51" s="262" t="s">
        <v>90</v>
      </c>
      <c r="MGC51" s="262" t="s">
        <v>90</v>
      </c>
      <c r="MGD51" s="262" t="s">
        <v>90</v>
      </c>
      <c r="MGE51" s="262" t="s">
        <v>90</v>
      </c>
      <c r="MGF51" s="262" t="s">
        <v>90</v>
      </c>
      <c r="MGG51" s="262" t="s">
        <v>90</v>
      </c>
      <c r="MGH51" s="262" t="s">
        <v>90</v>
      </c>
      <c r="MGI51" s="262" t="s">
        <v>90</v>
      </c>
      <c r="MGJ51" s="262" t="s">
        <v>90</v>
      </c>
      <c r="MGK51" s="262" t="s">
        <v>90</v>
      </c>
      <c r="MGL51" s="262" t="s">
        <v>90</v>
      </c>
      <c r="MGM51" s="262" t="s">
        <v>90</v>
      </c>
      <c r="MGN51" s="262" t="s">
        <v>90</v>
      </c>
      <c r="MGO51" s="262" t="s">
        <v>90</v>
      </c>
      <c r="MGP51" s="262" t="s">
        <v>90</v>
      </c>
      <c r="MGQ51" s="262" t="s">
        <v>90</v>
      </c>
      <c r="MGR51" s="262" t="s">
        <v>90</v>
      </c>
      <c r="MGS51" s="262" t="s">
        <v>90</v>
      </c>
      <c r="MGT51" s="262" t="s">
        <v>90</v>
      </c>
      <c r="MGU51" s="262" t="s">
        <v>90</v>
      </c>
      <c r="MGV51" s="262" t="s">
        <v>90</v>
      </c>
      <c r="MGW51" s="262" t="s">
        <v>90</v>
      </c>
      <c r="MGX51" s="262" t="s">
        <v>90</v>
      </c>
      <c r="MGY51" s="262" t="s">
        <v>90</v>
      </c>
      <c r="MGZ51" s="262" t="s">
        <v>90</v>
      </c>
      <c r="MHA51" s="262" t="s">
        <v>90</v>
      </c>
      <c r="MHB51" s="262" t="s">
        <v>90</v>
      </c>
      <c r="MHC51" s="262" t="s">
        <v>90</v>
      </c>
      <c r="MHD51" s="262" t="s">
        <v>90</v>
      </c>
      <c r="MHE51" s="262" t="s">
        <v>90</v>
      </c>
      <c r="MHF51" s="262" t="s">
        <v>90</v>
      </c>
      <c r="MHG51" s="262" t="s">
        <v>90</v>
      </c>
      <c r="MHH51" s="262" t="s">
        <v>90</v>
      </c>
      <c r="MHI51" s="262" t="s">
        <v>90</v>
      </c>
      <c r="MHJ51" s="262" t="s">
        <v>90</v>
      </c>
      <c r="MHK51" s="262" t="s">
        <v>90</v>
      </c>
      <c r="MHL51" s="262" t="s">
        <v>90</v>
      </c>
      <c r="MHM51" s="262" t="s">
        <v>90</v>
      </c>
      <c r="MHN51" s="262" t="s">
        <v>90</v>
      </c>
      <c r="MHO51" s="262" t="s">
        <v>90</v>
      </c>
      <c r="MHP51" s="262" t="s">
        <v>90</v>
      </c>
      <c r="MHQ51" s="262" t="s">
        <v>90</v>
      </c>
      <c r="MHR51" s="262" t="s">
        <v>90</v>
      </c>
      <c r="MHS51" s="262" t="s">
        <v>90</v>
      </c>
      <c r="MHT51" s="262" t="s">
        <v>90</v>
      </c>
      <c r="MHU51" s="262" t="s">
        <v>90</v>
      </c>
      <c r="MHV51" s="262" t="s">
        <v>90</v>
      </c>
      <c r="MHW51" s="262" t="s">
        <v>90</v>
      </c>
      <c r="MHX51" s="262" t="s">
        <v>90</v>
      </c>
      <c r="MHY51" s="262" t="s">
        <v>90</v>
      </c>
      <c r="MHZ51" s="262" t="s">
        <v>90</v>
      </c>
      <c r="MIA51" s="262" t="s">
        <v>90</v>
      </c>
      <c r="MIB51" s="262" t="s">
        <v>90</v>
      </c>
      <c r="MIC51" s="262" t="s">
        <v>90</v>
      </c>
      <c r="MID51" s="262" t="s">
        <v>90</v>
      </c>
      <c r="MIE51" s="262" t="s">
        <v>90</v>
      </c>
      <c r="MIF51" s="262" t="s">
        <v>90</v>
      </c>
      <c r="MIG51" s="262" t="s">
        <v>90</v>
      </c>
      <c r="MIH51" s="262" t="s">
        <v>90</v>
      </c>
      <c r="MII51" s="262" t="s">
        <v>90</v>
      </c>
      <c r="MIJ51" s="262" t="s">
        <v>90</v>
      </c>
      <c r="MIK51" s="262" t="s">
        <v>90</v>
      </c>
      <c r="MIL51" s="262" t="s">
        <v>90</v>
      </c>
      <c r="MIM51" s="262" t="s">
        <v>90</v>
      </c>
      <c r="MIN51" s="262" t="s">
        <v>90</v>
      </c>
      <c r="MIO51" s="262" t="s">
        <v>90</v>
      </c>
      <c r="MIP51" s="262" t="s">
        <v>90</v>
      </c>
      <c r="MIQ51" s="262" t="s">
        <v>90</v>
      </c>
      <c r="MIR51" s="262" t="s">
        <v>90</v>
      </c>
      <c r="MIS51" s="262" t="s">
        <v>90</v>
      </c>
      <c r="MIT51" s="262" t="s">
        <v>90</v>
      </c>
      <c r="MIU51" s="262" t="s">
        <v>90</v>
      </c>
      <c r="MIV51" s="262" t="s">
        <v>90</v>
      </c>
      <c r="MIW51" s="262" t="s">
        <v>90</v>
      </c>
      <c r="MIX51" s="262" t="s">
        <v>90</v>
      </c>
      <c r="MIY51" s="262" t="s">
        <v>90</v>
      </c>
      <c r="MIZ51" s="262" t="s">
        <v>90</v>
      </c>
      <c r="MJA51" s="262" t="s">
        <v>90</v>
      </c>
      <c r="MJB51" s="262" t="s">
        <v>90</v>
      </c>
      <c r="MJC51" s="262" t="s">
        <v>90</v>
      </c>
      <c r="MJD51" s="262" t="s">
        <v>90</v>
      </c>
      <c r="MJE51" s="262" t="s">
        <v>90</v>
      </c>
      <c r="MJF51" s="262" t="s">
        <v>90</v>
      </c>
      <c r="MJG51" s="262" t="s">
        <v>90</v>
      </c>
      <c r="MJH51" s="262" t="s">
        <v>90</v>
      </c>
      <c r="MJI51" s="262" t="s">
        <v>90</v>
      </c>
      <c r="MJJ51" s="262" t="s">
        <v>90</v>
      </c>
      <c r="MJK51" s="262" t="s">
        <v>90</v>
      </c>
      <c r="MJL51" s="262" t="s">
        <v>90</v>
      </c>
      <c r="MJM51" s="262" t="s">
        <v>90</v>
      </c>
      <c r="MJN51" s="262" t="s">
        <v>90</v>
      </c>
      <c r="MJO51" s="262" t="s">
        <v>90</v>
      </c>
      <c r="MJP51" s="262" t="s">
        <v>90</v>
      </c>
      <c r="MJQ51" s="262" t="s">
        <v>90</v>
      </c>
      <c r="MJR51" s="262" t="s">
        <v>90</v>
      </c>
      <c r="MJS51" s="262" t="s">
        <v>90</v>
      </c>
      <c r="MJT51" s="262" t="s">
        <v>90</v>
      </c>
      <c r="MJU51" s="262" t="s">
        <v>90</v>
      </c>
      <c r="MJV51" s="262" t="s">
        <v>90</v>
      </c>
      <c r="MJW51" s="262" t="s">
        <v>90</v>
      </c>
      <c r="MJX51" s="262" t="s">
        <v>90</v>
      </c>
      <c r="MJY51" s="262" t="s">
        <v>90</v>
      </c>
      <c r="MJZ51" s="262" t="s">
        <v>90</v>
      </c>
      <c r="MKA51" s="262" t="s">
        <v>90</v>
      </c>
      <c r="MKB51" s="262" t="s">
        <v>90</v>
      </c>
      <c r="MKC51" s="262" t="s">
        <v>90</v>
      </c>
      <c r="MKD51" s="262" t="s">
        <v>90</v>
      </c>
      <c r="MKE51" s="262" t="s">
        <v>90</v>
      </c>
      <c r="MKF51" s="262" t="s">
        <v>90</v>
      </c>
      <c r="MKG51" s="262" t="s">
        <v>90</v>
      </c>
      <c r="MKH51" s="262" t="s">
        <v>90</v>
      </c>
      <c r="MKI51" s="262" t="s">
        <v>90</v>
      </c>
      <c r="MKJ51" s="262" t="s">
        <v>90</v>
      </c>
      <c r="MKK51" s="262" t="s">
        <v>90</v>
      </c>
      <c r="MKL51" s="262" t="s">
        <v>90</v>
      </c>
      <c r="MKM51" s="262" t="s">
        <v>90</v>
      </c>
      <c r="MKN51" s="262" t="s">
        <v>90</v>
      </c>
      <c r="MKO51" s="262" t="s">
        <v>90</v>
      </c>
      <c r="MKP51" s="262" t="s">
        <v>90</v>
      </c>
      <c r="MKQ51" s="262" t="s">
        <v>90</v>
      </c>
      <c r="MKR51" s="262" t="s">
        <v>90</v>
      </c>
      <c r="MKS51" s="262" t="s">
        <v>90</v>
      </c>
      <c r="MKT51" s="262" t="s">
        <v>90</v>
      </c>
      <c r="MKU51" s="262" t="s">
        <v>90</v>
      </c>
      <c r="MKV51" s="262" t="s">
        <v>90</v>
      </c>
      <c r="MKW51" s="262" t="s">
        <v>90</v>
      </c>
      <c r="MKX51" s="262" t="s">
        <v>90</v>
      </c>
      <c r="MKY51" s="262" t="s">
        <v>90</v>
      </c>
      <c r="MKZ51" s="262" t="s">
        <v>90</v>
      </c>
      <c r="MLA51" s="262" t="s">
        <v>90</v>
      </c>
      <c r="MLB51" s="262" t="s">
        <v>90</v>
      </c>
      <c r="MLC51" s="262" t="s">
        <v>90</v>
      </c>
      <c r="MLD51" s="262" t="s">
        <v>90</v>
      </c>
      <c r="MLE51" s="262" t="s">
        <v>90</v>
      </c>
      <c r="MLF51" s="262" t="s">
        <v>90</v>
      </c>
      <c r="MLG51" s="262" t="s">
        <v>90</v>
      </c>
      <c r="MLH51" s="262" t="s">
        <v>90</v>
      </c>
      <c r="MLI51" s="262" t="s">
        <v>90</v>
      </c>
      <c r="MLJ51" s="262" t="s">
        <v>90</v>
      </c>
      <c r="MLK51" s="262" t="s">
        <v>90</v>
      </c>
      <c r="MLL51" s="262" t="s">
        <v>90</v>
      </c>
      <c r="MLM51" s="262" t="s">
        <v>90</v>
      </c>
      <c r="MLN51" s="262" t="s">
        <v>90</v>
      </c>
      <c r="MLO51" s="262" t="s">
        <v>90</v>
      </c>
      <c r="MLP51" s="262" t="s">
        <v>90</v>
      </c>
      <c r="MLQ51" s="262" t="s">
        <v>90</v>
      </c>
      <c r="MLR51" s="262" t="s">
        <v>90</v>
      </c>
      <c r="MLS51" s="262" t="s">
        <v>90</v>
      </c>
      <c r="MLT51" s="262" t="s">
        <v>90</v>
      </c>
      <c r="MLU51" s="262" t="s">
        <v>90</v>
      </c>
      <c r="MLV51" s="262" t="s">
        <v>90</v>
      </c>
      <c r="MLW51" s="262" t="s">
        <v>90</v>
      </c>
      <c r="MLX51" s="262" t="s">
        <v>90</v>
      </c>
      <c r="MLY51" s="262" t="s">
        <v>90</v>
      </c>
      <c r="MLZ51" s="262" t="s">
        <v>90</v>
      </c>
      <c r="MMA51" s="262" t="s">
        <v>90</v>
      </c>
      <c r="MMB51" s="262" t="s">
        <v>90</v>
      </c>
      <c r="MMC51" s="262" t="s">
        <v>90</v>
      </c>
      <c r="MMD51" s="262" t="s">
        <v>90</v>
      </c>
      <c r="MME51" s="262" t="s">
        <v>90</v>
      </c>
      <c r="MMF51" s="262" t="s">
        <v>90</v>
      </c>
      <c r="MMG51" s="262" t="s">
        <v>90</v>
      </c>
      <c r="MMH51" s="262" t="s">
        <v>90</v>
      </c>
      <c r="MMI51" s="262" t="s">
        <v>90</v>
      </c>
      <c r="MMJ51" s="262" t="s">
        <v>90</v>
      </c>
      <c r="MMK51" s="262" t="s">
        <v>90</v>
      </c>
      <c r="MML51" s="262" t="s">
        <v>90</v>
      </c>
      <c r="MMM51" s="262" t="s">
        <v>90</v>
      </c>
      <c r="MMN51" s="262" t="s">
        <v>90</v>
      </c>
      <c r="MMO51" s="262" t="s">
        <v>90</v>
      </c>
      <c r="MMP51" s="262" t="s">
        <v>90</v>
      </c>
      <c r="MMQ51" s="262" t="s">
        <v>90</v>
      </c>
      <c r="MMR51" s="262" t="s">
        <v>90</v>
      </c>
      <c r="MMS51" s="262" t="s">
        <v>90</v>
      </c>
      <c r="MMT51" s="262" t="s">
        <v>90</v>
      </c>
      <c r="MMU51" s="262" t="s">
        <v>90</v>
      </c>
      <c r="MMV51" s="262" t="s">
        <v>90</v>
      </c>
      <c r="MMW51" s="262" t="s">
        <v>90</v>
      </c>
      <c r="MMX51" s="262" t="s">
        <v>90</v>
      </c>
      <c r="MMY51" s="262" t="s">
        <v>90</v>
      </c>
      <c r="MMZ51" s="262" t="s">
        <v>90</v>
      </c>
      <c r="MNA51" s="262" t="s">
        <v>90</v>
      </c>
      <c r="MNB51" s="262" t="s">
        <v>90</v>
      </c>
      <c r="MNC51" s="262" t="s">
        <v>90</v>
      </c>
      <c r="MND51" s="262" t="s">
        <v>90</v>
      </c>
      <c r="MNE51" s="262" t="s">
        <v>90</v>
      </c>
      <c r="MNF51" s="262" t="s">
        <v>90</v>
      </c>
      <c r="MNG51" s="262" t="s">
        <v>90</v>
      </c>
      <c r="MNH51" s="262" t="s">
        <v>90</v>
      </c>
      <c r="MNI51" s="262" t="s">
        <v>90</v>
      </c>
      <c r="MNJ51" s="262" t="s">
        <v>90</v>
      </c>
      <c r="MNK51" s="262" t="s">
        <v>90</v>
      </c>
      <c r="MNL51" s="262" t="s">
        <v>90</v>
      </c>
      <c r="MNM51" s="262" t="s">
        <v>90</v>
      </c>
      <c r="MNN51" s="262" t="s">
        <v>90</v>
      </c>
      <c r="MNO51" s="262" t="s">
        <v>90</v>
      </c>
      <c r="MNP51" s="262" t="s">
        <v>90</v>
      </c>
      <c r="MNQ51" s="262" t="s">
        <v>90</v>
      </c>
      <c r="MNR51" s="262" t="s">
        <v>90</v>
      </c>
      <c r="MNS51" s="262" t="s">
        <v>90</v>
      </c>
      <c r="MNT51" s="262" t="s">
        <v>90</v>
      </c>
      <c r="MNU51" s="262" t="s">
        <v>90</v>
      </c>
      <c r="MNV51" s="262" t="s">
        <v>90</v>
      </c>
      <c r="MNW51" s="262" t="s">
        <v>90</v>
      </c>
      <c r="MNX51" s="262" t="s">
        <v>90</v>
      </c>
      <c r="MNY51" s="262" t="s">
        <v>90</v>
      </c>
      <c r="MNZ51" s="262" t="s">
        <v>90</v>
      </c>
      <c r="MOA51" s="262" t="s">
        <v>90</v>
      </c>
      <c r="MOB51" s="262" t="s">
        <v>90</v>
      </c>
      <c r="MOC51" s="262" t="s">
        <v>90</v>
      </c>
      <c r="MOD51" s="262" t="s">
        <v>90</v>
      </c>
      <c r="MOE51" s="262" t="s">
        <v>90</v>
      </c>
      <c r="MOF51" s="262" t="s">
        <v>90</v>
      </c>
      <c r="MOG51" s="262" t="s">
        <v>90</v>
      </c>
      <c r="MOH51" s="262" t="s">
        <v>90</v>
      </c>
      <c r="MOI51" s="262" t="s">
        <v>90</v>
      </c>
      <c r="MOJ51" s="262" t="s">
        <v>90</v>
      </c>
      <c r="MOK51" s="262" t="s">
        <v>90</v>
      </c>
      <c r="MOL51" s="262" t="s">
        <v>90</v>
      </c>
      <c r="MOM51" s="262" t="s">
        <v>90</v>
      </c>
      <c r="MON51" s="262" t="s">
        <v>90</v>
      </c>
      <c r="MOO51" s="262" t="s">
        <v>90</v>
      </c>
      <c r="MOP51" s="262" t="s">
        <v>90</v>
      </c>
      <c r="MOQ51" s="262" t="s">
        <v>90</v>
      </c>
      <c r="MOR51" s="262" t="s">
        <v>90</v>
      </c>
      <c r="MOS51" s="262" t="s">
        <v>90</v>
      </c>
      <c r="MOT51" s="262" t="s">
        <v>90</v>
      </c>
      <c r="MOU51" s="262" t="s">
        <v>90</v>
      </c>
      <c r="MOV51" s="262" t="s">
        <v>90</v>
      </c>
      <c r="MOW51" s="262" t="s">
        <v>90</v>
      </c>
      <c r="MOX51" s="262" t="s">
        <v>90</v>
      </c>
      <c r="MOY51" s="262" t="s">
        <v>90</v>
      </c>
      <c r="MOZ51" s="262" t="s">
        <v>90</v>
      </c>
      <c r="MPA51" s="262" t="s">
        <v>90</v>
      </c>
      <c r="MPB51" s="262" t="s">
        <v>90</v>
      </c>
      <c r="MPC51" s="262" t="s">
        <v>90</v>
      </c>
      <c r="MPD51" s="262" t="s">
        <v>90</v>
      </c>
      <c r="MPE51" s="262" t="s">
        <v>90</v>
      </c>
      <c r="MPF51" s="262" t="s">
        <v>90</v>
      </c>
      <c r="MPG51" s="262" t="s">
        <v>90</v>
      </c>
      <c r="MPH51" s="262" t="s">
        <v>90</v>
      </c>
      <c r="MPI51" s="262" t="s">
        <v>90</v>
      </c>
      <c r="MPJ51" s="262" t="s">
        <v>90</v>
      </c>
      <c r="MPK51" s="262" t="s">
        <v>90</v>
      </c>
      <c r="MPL51" s="262" t="s">
        <v>90</v>
      </c>
      <c r="MPM51" s="262" t="s">
        <v>90</v>
      </c>
      <c r="MPN51" s="262" t="s">
        <v>90</v>
      </c>
      <c r="MPO51" s="262" t="s">
        <v>90</v>
      </c>
      <c r="MPP51" s="262" t="s">
        <v>90</v>
      </c>
      <c r="MPQ51" s="262" t="s">
        <v>90</v>
      </c>
      <c r="MPR51" s="262" t="s">
        <v>90</v>
      </c>
      <c r="MPS51" s="262" t="s">
        <v>90</v>
      </c>
      <c r="MPT51" s="262" t="s">
        <v>90</v>
      </c>
      <c r="MPU51" s="262" t="s">
        <v>90</v>
      </c>
      <c r="MPV51" s="262" t="s">
        <v>90</v>
      </c>
      <c r="MPW51" s="262" t="s">
        <v>90</v>
      </c>
      <c r="MPX51" s="262" t="s">
        <v>90</v>
      </c>
      <c r="MPY51" s="262" t="s">
        <v>90</v>
      </c>
      <c r="MPZ51" s="262" t="s">
        <v>90</v>
      </c>
      <c r="MQA51" s="262" t="s">
        <v>90</v>
      </c>
      <c r="MQB51" s="262" t="s">
        <v>90</v>
      </c>
      <c r="MQC51" s="262" t="s">
        <v>90</v>
      </c>
      <c r="MQD51" s="262" t="s">
        <v>90</v>
      </c>
      <c r="MQE51" s="262" t="s">
        <v>90</v>
      </c>
      <c r="MQF51" s="262" t="s">
        <v>90</v>
      </c>
      <c r="MQG51" s="262" t="s">
        <v>90</v>
      </c>
      <c r="MQH51" s="262" t="s">
        <v>90</v>
      </c>
      <c r="MQI51" s="262" t="s">
        <v>90</v>
      </c>
      <c r="MQJ51" s="262" t="s">
        <v>90</v>
      </c>
      <c r="MQK51" s="262" t="s">
        <v>90</v>
      </c>
      <c r="MQL51" s="262" t="s">
        <v>90</v>
      </c>
      <c r="MQM51" s="262" t="s">
        <v>90</v>
      </c>
      <c r="MQN51" s="262" t="s">
        <v>90</v>
      </c>
      <c r="MQO51" s="262" t="s">
        <v>90</v>
      </c>
      <c r="MQP51" s="262" t="s">
        <v>90</v>
      </c>
      <c r="MQQ51" s="262" t="s">
        <v>90</v>
      </c>
      <c r="MQR51" s="262" t="s">
        <v>90</v>
      </c>
      <c r="MQS51" s="262" t="s">
        <v>90</v>
      </c>
      <c r="MQT51" s="262" t="s">
        <v>90</v>
      </c>
      <c r="MQU51" s="262" t="s">
        <v>90</v>
      </c>
      <c r="MQV51" s="262" t="s">
        <v>90</v>
      </c>
      <c r="MQW51" s="262" t="s">
        <v>90</v>
      </c>
      <c r="MQX51" s="262" t="s">
        <v>90</v>
      </c>
      <c r="MQY51" s="262" t="s">
        <v>90</v>
      </c>
      <c r="MQZ51" s="262" t="s">
        <v>90</v>
      </c>
      <c r="MRA51" s="262" t="s">
        <v>90</v>
      </c>
      <c r="MRB51" s="262" t="s">
        <v>90</v>
      </c>
      <c r="MRC51" s="262" t="s">
        <v>90</v>
      </c>
      <c r="MRD51" s="262" t="s">
        <v>90</v>
      </c>
      <c r="MRE51" s="262" t="s">
        <v>90</v>
      </c>
      <c r="MRF51" s="262" t="s">
        <v>90</v>
      </c>
      <c r="MRG51" s="262" t="s">
        <v>90</v>
      </c>
      <c r="MRH51" s="262" t="s">
        <v>90</v>
      </c>
      <c r="MRI51" s="262" t="s">
        <v>90</v>
      </c>
      <c r="MRJ51" s="262" t="s">
        <v>90</v>
      </c>
      <c r="MRK51" s="262" t="s">
        <v>90</v>
      </c>
      <c r="MRL51" s="262" t="s">
        <v>90</v>
      </c>
      <c r="MRM51" s="262" t="s">
        <v>90</v>
      </c>
      <c r="MRN51" s="262" t="s">
        <v>90</v>
      </c>
      <c r="MRO51" s="262" t="s">
        <v>90</v>
      </c>
      <c r="MRP51" s="262" t="s">
        <v>90</v>
      </c>
      <c r="MRQ51" s="262" t="s">
        <v>90</v>
      </c>
      <c r="MRR51" s="262" t="s">
        <v>90</v>
      </c>
      <c r="MRS51" s="262" t="s">
        <v>90</v>
      </c>
      <c r="MRT51" s="262" t="s">
        <v>90</v>
      </c>
      <c r="MRU51" s="262" t="s">
        <v>90</v>
      </c>
      <c r="MRV51" s="262" t="s">
        <v>90</v>
      </c>
      <c r="MRW51" s="262" t="s">
        <v>90</v>
      </c>
      <c r="MRX51" s="262" t="s">
        <v>90</v>
      </c>
      <c r="MRY51" s="262" t="s">
        <v>90</v>
      </c>
      <c r="MRZ51" s="262" t="s">
        <v>90</v>
      </c>
      <c r="MSA51" s="262" t="s">
        <v>90</v>
      </c>
      <c r="MSB51" s="262" t="s">
        <v>90</v>
      </c>
      <c r="MSC51" s="262" t="s">
        <v>90</v>
      </c>
      <c r="MSD51" s="262" t="s">
        <v>90</v>
      </c>
      <c r="MSE51" s="262" t="s">
        <v>90</v>
      </c>
      <c r="MSF51" s="262" t="s">
        <v>90</v>
      </c>
      <c r="MSG51" s="262" t="s">
        <v>90</v>
      </c>
      <c r="MSH51" s="262" t="s">
        <v>90</v>
      </c>
      <c r="MSI51" s="262" t="s">
        <v>90</v>
      </c>
      <c r="MSJ51" s="262" t="s">
        <v>90</v>
      </c>
      <c r="MSK51" s="262" t="s">
        <v>90</v>
      </c>
      <c r="MSL51" s="262" t="s">
        <v>90</v>
      </c>
      <c r="MSM51" s="262" t="s">
        <v>90</v>
      </c>
      <c r="MSN51" s="262" t="s">
        <v>90</v>
      </c>
      <c r="MSO51" s="262" t="s">
        <v>90</v>
      </c>
      <c r="MSP51" s="262" t="s">
        <v>90</v>
      </c>
      <c r="MSQ51" s="262" t="s">
        <v>90</v>
      </c>
      <c r="MSR51" s="262" t="s">
        <v>90</v>
      </c>
      <c r="MSS51" s="262" t="s">
        <v>90</v>
      </c>
      <c r="MST51" s="262" t="s">
        <v>90</v>
      </c>
      <c r="MSU51" s="262" t="s">
        <v>90</v>
      </c>
      <c r="MSV51" s="262" t="s">
        <v>90</v>
      </c>
      <c r="MSW51" s="262" t="s">
        <v>90</v>
      </c>
      <c r="MSX51" s="262" t="s">
        <v>90</v>
      </c>
      <c r="MSY51" s="262" t="s">
        <v>90</v>
      </c>
      <c r="MSZ51" s="262" t="s">
        <v>90</v>
      </c>
      <c r="MTA51" s="262" t="s">
        <v>90</v>
      </c>
      <c r="MTB51" s="262" t="s">
        <v>90</v>
      </c>
      <c r="MTC51" s="262" t="s">
        <v>90</v>
      </c>
      <c r="MTD51" s="262" t="s">
        <v>90</v>
      </c>
      <c r="MTE51" s="262" t="s">
        <v>90</v>
      </c>
      <c r="MTF51" s="262" t="s">
        <v>90</v>
      </c>
      <c r="MTG51" s="262" t="s">
        <v>90</v>
      </c>
      <c r="MTH51" s="262" t="s">
        <v>90</v>
      </c>
      <c r="MTI51" s="262" t="s">
        <v>90</v>
      </c>
      <c r="MTJ51" s="262" t="s">
        <v>90</v>
      </c>
      <c r="MTK51" s="262" t="s">
        <v>90</v>
      </c>
      <c r="MTL51" s="262" t="s">
        <v>90</v>
      </c>
      <c r="MTM51" s="262" t="s">
        <v>90</v>
      </c>
      <c r="MTN51" s="262" t="s">
        <v>90</v>
      </c>
      <c r="MTO51" s="262" t="s">
        <v>90</v>
      </c>
      <c r="MTP51" s="262" t="s">
        <v>90</v>
      </c>
      <c r="MTQ51" s="262" t="s">
        <v>90</v>
      </c>
      <c r="MTR51" s="262" t="s">
        <v>90</v>
      </c>
      <c r="MTS51" s="262" t="s">
        <v>90</v>
      </c>
      <c r="MTT51" s="262" t="s">
        <v>90</v>
      </c>
      <c r="MTU51" s="262" t="s">
        <v>90</v>
      </c>
      <c r="MTV51" s="262" t="s">
        <v>90</v>
      </c>
      <c r="MTW51" s="262" t="s">
        <v>90</v>
      </c>
      <c r="MTX51" s="262" t="s">
        <v>90</v>
      </c>
      <c r="MTY51" s="262" t="s">
        <v>90</v>
      </c>
      <c r="MTZ51" s="262" t="s">
        <v>90</v>
      </c>
      <c r="MUA51" s="262" t="s">
        <v>90</v>
      </c>
      <c r="MUB51" s="262" t="s">
        <v>90</v>
      </c>
      <c r="MUC51" s="262" t="s">
        <v>90</v>
      </c>
      <c r="MUD51" s="262" t="s">
        <v>90</v>
      </c>
      <c r="MUE51" s="262" t="s">
        <v>90</v>
      </c>
      <c r="MUF51" s="262" t="s">
        <v>90</v>
      </c>
      <c r="MUG51" s="262" t="s">
        <v>90</v>
      </c>
      <c r="MUH51" s="262" t="s">
        <v>90</v>
      </c>
      <c r="MUI51" s="262" t="s">
        <v>90</v>
      </c>
      <c r="MUJ51" s="262" t="s">
        <v>90</v>
      </c>
      <c r="MUK51" s="262" t="s">
        <v>90</v>
      </c>
      <c r="MUL51" s="262" t="s">
        <v>90</v>
      </c>
      <c r="MUM51" s="262" t="s">
        <v>90</v>
      </c>
      <c r="MUN51" s="262" t="s">
        <v>90</v>
      </c>
      <c r="MUO51" s="262" t="s">
        <v>90</v>
      </c>
      <c r="MUP51" s="262" t="s">
        <v>90</v>
      </c>
      <c r="MUQ51" s="262" t="s">
        <v>90</v>
      </c>
      <c r="MUR51" s="262" t="s">
        <v>90</v>
      </c>
      <c r="MUS51" s="262" t="s">
        <v>90</v>
      </c>
      <c r="MUT51" s="262" t="s">
        <v>90</v>
      </c>
      <c r="MUU51" s="262" t="s">
        <v>90</v>
      </c>
      <c r="MUV51" s="262" t="s">
        <v>90</v>
      </c>
      <c r="MUW51" s="262" t="s">
        <v>90</v>
      </c>
      <c r="MUX51" s="262" t="s">
        <v>90</v>
      </c>
      <c r="MUY51" s="262" t="s">
        <v>90</v>
      </c>
      <c r="MUZ51" s="262" t="s">
        <v>90</v>
      </c>
      <c r="MVA51" s="262" t="s">
        <v>90</v>
      </c>
      <c r="MVB51" s="262" t="s">
        <v>90</v>
      </c>
      <c r="MVC51" s="262" t="s">
        <v>90</v>
      </c>
      <c r="MVD51" s="262" t="s">
        <v>90</v>
      </c>
      <c r="MVE51" s="262" t="s">
        <v>90</v>
      </c>
      <c r="MVF51" s="262" t="s">
        <v>90</v>
      </c>
      <c r="MVG51" s="262" t="s">
        <v>90</v>
      </c>
      <c r="MVH51" s="262" t="s">
        <v>90</v>
      </c>
      <c r="MVI51" s="262" t="s">
        <v>90</v>
      </c>
      <c r="MVJ51" s="262" t="s">
        <v>90</v>
      </c>
      <c r="MVK51" s="262" t="s">
        <v>90</v>
      </c>
      <c r="MVL51" s="262" t="s">
        <v>90</v>
      </c>
      <c r="MVM51" s="262" t="s">
        <v>90</v>
      </c>
      <c r="MVN51" s="262" t="s">
        <v>90</v>
      </c>
      <c r="MVO51" s="262" t="s">
        <v>90</v>
      </c>
      <c r="MVP51" s="262" t="s">
        <v>90</v>
      </c>
      <c r="MVQ51" s="262" t="s">
        <v>90</v>
      </c>
      <c r="MVR51" s="262" t="s">
        <v>90</v>
      </c>
      <c r="MVS51" s="262" t="s">
        <v>90</v>
      </c>
      <c r="MVT51" s="262" t="s">
        <v>90</v>
      </c>
      <c r="MVU51" s="262" t="s">
        <v>90</v>
      </c>
      <c r="MVV51" s="262" t="s">
        <v>90</v>
      </c>
      <c r="MVW51" s="262" t="s">
        <v>90</v>
      </c>
      <c r="MVX51" s="262" t="s">
        <v>90</v>
      </c>
      <c r="MVY51" s="262" t="s">
        <v>90</v>
      </c>
      <c r="MVZ51" s="262" t="s">
        <v>90</v>
      </c>
      <c r="MWA51" s="262" t="s">
        <v>90</v>
      </c>
      <c r="MWB51" s="262" t="s">
        <v>90</v>
      </c>
      <c r="MWC51" s="262" t="s">
        <v>90</v>
      </c>
      <c r="MWD51" s="262" t="s">
        <v>90</v>
      </c>
      <c r="MWE51" s="262" t="s">
        <v>90</v>
      </c>
      <c r="MWF51" s="262" t="s">
        <v>90</v>
      </c>
      <c r="MWG51" s="262" t="s">
        <v>90</v>
      </c>
      <c r="MWH51" s="262" t="s">
        <v>90</v>
      </c>
      <c r="MWI51" s="262" t="s">
        <v>90</v>
      </c>
      <c r="MWJ51" s="262" t="s">
        <v>90</v>
      </c>
      <c r="MWK51" s="262" t="s">
        <v>90</v>
      </c>
      <c r="MWL51" s="262" t="s">
        <v>90</v>
      </c>
      <c r="MWM51" s="262" t="s">
        <v>90</v>
      </c>
      <c r="MWN51" s="262" t="s">
        <v>90</v>
      </c>
      <c r="MWO51" s="262" t="s">
        <v>90</v>
      </c>
      <c r="MWP51" s="262" t="s">
        <v>90</v>
      </c>
      <c r="MWQ51" s="262" t="s">
        <v>90</v>
      </c>
      <c r="MWR51" s="262" t="s">
        <v>90</v>
      </c>
      <c r="MWS51" s="262" t="s">
        <v>90</v>
      </c>
      <c r="MWT51" s="262" t="s">
        <v>90</v>
      </c>
      <c r="MWU51" s="262" t="s">
        <v>90</v>
      </c>
      <c r="MWV51" s="262" t="s">
        <v>90</v>
      </c>
      <c r="MWW51" s="262" t="s">
        <v>90</v>
      </c>
      <c r="MWX51" s="262" t="s">
        <v>90</v>
      </c>
      <c r="MWY51" s="262" t="s">
        <v>90</v>
      </c>
      <c r="MWZ51" s="262" t="s">
        <v>90</v>
      </c>
      <c r="MXA51" s="262" t="s">
        <v>90</v>
      </c>
      <c r="MXB51" s="262" t="s">
        <v>90</v>
      </c>
      <c r="MXC51" s="262" t="s">
        <v>90</v>
      </c>
      <c r="MXD51" s="262" t="s">
        <v>90</v>
      </c>
      <c r="MXE51" s="262" t="s">
        <v>90</v>
      </c>
      <c r="MXF51" s="262" t="s">
        <v>90</v>
      </c>
      <c r="MXG51" s="262" t="s">
        <v>90</v>
      </c>
      <c r="MXH51" s="262" t="s">
        <v>90</v>
      </c>
      <c r="MXI51" s="262" t="s">
        <v>90</v>
      </c>
      <c r="MXJ51" s="262" t="s">
        <v>90</v>
      </c>
      <c r="MXK51" s="262" t="s">
        <v>90</v>
      </c>
      <c r="MXL51" s="262" t="s">
        <v>90</v>
      </c>
      <c r="MXM51" s="262" t="s">
        <v>90</v>
      </c>
      <c r="MXN51" s="262" t="s">
        <v>90</v>
      </c>
      <c r="MXO51" s="262" t="s">
        <v>90</v>
      </c>
      <c r="MXP51" s="262" t="s">
        <v>90</v>
      </c>
      <c r="MXQ51" s="262" t="s">
        <v>90</v>
      </c>
      <c r="MXR51" s="262" t="s">
        <v>90</v>
      </c>
      <c r="MXS51" s="262" t="s">
        <v>90</v>
      </c>
      <c r="MXT51" s="262" t="s">
        <v>90</v>
      </c>
      <c r="MXU51" s="262" t="s">
        <v>90</v>
      </c>
      <c r="MXV51" s="262" t="s">
        <v>90</v>
      </c>
      <c r="MXW51" s="262" t="s">
        <v>90</v>
      </c>
      <c r="MXX51" s="262" t="s">
        <v>90</v>
      </c>
      <c r="MXY51" s="262" t="s">
        <v>90</v>
      </c>
      <c r="MXZ51" s="262" t="s">
        <v>90</v>
      </c>
      <c r="MYA51" s="262" t="s">
        <v>90</v>
      </c>
      <c r="MYB51" s="262" t="s">
        <v>90</v>
      </c>
      <c r="MYC51" s="262" t="s">
        <v>90</v>
      </c>
      <c r="MYD51" s="262" t="s">
        <v>90</v>
      </c>
      <c r="MYE51" s="262" t="s">
        <v>90</v>
      </c>
      <c r="MYF51" s="262" t="s">
        <v>90</v>
      </c>
      <c r="MYG51" s="262" t="s">
        <v>90</v>
      </c>
      <c r="MYH51" s="262" t="s">
        <v>90</v>
      </c>
      <c r="MYI51" s="262" t="s">
        <v>90</v>
      </c>
      <c r="MYJ51" s="262" t="s">
        <v>90</v>
      </c>
      <c r="MYK51" s="262" t="s">
        <v>90</v>
      </c>
      <c r="MYL51" s="262" t="s">
        <v>90</v>
      </c>
      <c r="MYM51" s="262" t="s">
        <v>90</v>
      </c>
      <c r="MYN51" s="262" t="s">
        <v>90</v>
      </c>
      <c r="MYO51" s="262" t="s">
        <v>90</v>
      </c>
      <c r="MYP51" s="262" t="s">
        <v>90</v>
      </c>
      <c r="MYQ51" s="262" t="s">
        <v>90</v>
      </c>
      <c r="MYR51" s="262" t="s">
        <v>90</v>
      </c>
      <c r="MYS51" s="262" t="s">
        <v>90</v>
      </c>
      <c r="MYT51" s="262" t="s">
        <v>90</v>
      </c>
      <c r="MYU51" s="262" t="s">
        <v>90</v>
      </c>
      <c r="MYV51" s="262" t="s">
        <v>90</v>
      </c>
      <c r="MYW51" s="262" t="s">
        <v>90</v>
      </c>
      <c r="MYX51" s="262" t="s">
        <v>90</v>
      </c>
      <c r="MYY51" s="262" t="s">
        <v>90</v>
      </c>
      <c r="MYZ51" s="262" t="s">
        <v>90</v>
      </c>
      <c r="MZA51" s="262" t="s">
        <v>90</v>
      </c>
      <c r="MZB51" s="262" t="s">
        <v>90</v>
      </c>
      <c r="MZC51" s="262" t="s">
        <v>90</v>
      </c>
      <c r="MZD51" s="262" t="s">
        <v>90</v>
      </c>
      <c r="MZE51" s="262" t="s">
        <v>90</v>
      </c>
      <c r="MZF51" s="262" t="s">
        <v>90</v>
      </c>
      <c r="MZG51" s="262" t="s">
        <v>90</v>
      </c>
      <c r="MZH51" s="262" t="s">
        <v>90</v>
      </c>
      <c r="MZI51" s="262" t="s">
        <v>90</v>
      </c>
      <c r="MZJ51" s="262" t="s">
        <v>90</v>
      </c>
      <c r="MZK51" s="262" t="s">
        <v>90</v>
      </c>
      <c r="MZL51" s="262" t="s">
        <v>90</v>
      </c>
      <c r="MZM51" s="262" t="s">
        <v>90</v>
      </c>
      <c r="MZN51" s="262" t="s">
        <v>90</v>
      </c>
      <c r="MZO51" s="262" t="s">
        <v>90</v>
      </c>
      <c r="MZP51" s="262" t="s">
        <v>90</v>
      </c>
      <c r="MZQ51" s="262" t="s">
        <v>90</v>
      </c>
      <c r="MZR51" s="262" t="s">
        <v>90</v>
      </c>
      <c r="MZS51" s="262" t="s">
        <v>90</v>
      </c>
      <c r="MZT51" s="262" t="s">
        <v>90</v>
      </c>
      <c r="MZU51" s="262" t="s">
        <v>90</v>
      </c>
      <c r="MZV51" s="262" t="s">
        <v>90</v>
      </c>
      <c r="MZW51" s="262" t="s">
        <v>90</v>
      </c>
      <c r="MZX51" s="262" t="s">
        <v>90</v>
      </c>
      <c r="MZY51" s="262" t="s">
        <v>90</v>
      </c>
      <c r="MZZ51" s="262" t="s">
        <v>90</v>
      </c>
      <c r="NAA51" s="262" t="s">
        <v>90</v>
      </c>
      <c r="NAB51" s="262" t="s">
        <v>90</v>
      </c>
      <c r="NAC51" s="262" t="s">
        <v>90</v>
      </c>
      <c r="NAD51" s="262" t="s">
        <v>90</v>
      </c>
      <c r="NAE51" s="262" t="s">
        <v>90</v>
      </c>
      <c r="NAF51" s="262" t="s">
        <v>90</v>
      </c>
      <c r="NAG51" s="262" t="s">
        <v>90</v>
      </c>
      <c r="NAH51" s="262" t="s">
        <v>90</v>
      </c>
      <c r="NAI51" s="262" t="s">
        <v>90</v>
      </c>
      <c r="NAJ51" s="262" t="s">
        <v>90</v>
      </c>
      <c r="NAK51" s="262" t="s">
        <v>90</v>
      </c>
      <c r="NAL51" s="262" t="s">
        <v>90</v>
      </c>
      <c r="NAM51" s="262" t="s">
        <v>90</v>
      </c>
      <c r="NAN51" s="262" t="s">
        <v>90</v>
      </c>
      <c r="NAO51" s="262" t="s">
        <v>90</v>
      </c>
      <c r="NAP51" s="262" t="s">
        <v>90</v>
      </c>
      <c r="NAQ51" s="262" t="s">
        <v>90</v>
      </c>
      <c r="NAR51" s="262" t="s">
        <v>90</v>
      </c>
      <c r="NAS51" s="262" t="s">
        <v>90</v>
      </c>
      <c r="NAT51" s="262" t="s">
        <v>90</v>
      </c>
      <c r="NAU51" s="262" t="s">
        <v>90</v>
      </c>
      <c r="NAV51" s="262" t="s">
        <v>90</v>
      </c>
      <c r="NAW51" s="262" t="s">
        <v>90</v>
      </c>
      <c r="NAX51" s="262" t="s">
        <v>90</v>
      </c>
      <c r="NAY51" s="262" t="s">
        <v>90</v>
      </c>
      <c r="NAZ51" s="262" t="s">
        <v>90</v>
      </c>
      <c r="NBA51" s="262" t="s">
        <v>90</v>
      </c>
      <c r="NBB51" s="262" t="s">
        <v>90</v>
      </c>
      <c r="NBC51" s="262" t="s">
        <v>90</v>
      </c>
      <c r="NBD51" s="262" t="s">
        <v>90</v>
      </c>
      <c r="NBE51" s="262" t="s">
        <v>90</v>
      </c>
      <c r="NBF51" s="262" t="s">
        <v>90</v>
      </c>
      <c r="NBG51" s="262" t="s">
        <v>90</v>
      </c>
      <c r="NBH51" s="262" t="s">
        <v>90</v>
      </c>
      <c r="NBI51" s="262" t="s">
        <v>90</v>
      </c>
      <c r="NBJ51" s="262" t="s">
        <v>90</v>
      </c>
      <c r="NBK51" s="262" t="s">
        <v>90</v>
      </c>
      <c r="NBL51" s="262" t="s">
        <v>90</v>
      </c>
      <c r="NBM51" s="262" t="s">
        <v>90</v>
      </c>
      <c r="NBN51" s="262" t="s">
        <v>90</v>
      </c>
      <c r="NBO51" s="262" t="s">
        <v>90</v>
      </c>
      <c r="NBP51" s="262" t="s">
        <v>90</v>
      </c>
      <c r="NBQ51" s="262" t="s">
        <v>90</v>
      </c>
      <c r="NBR51" s="262" t="s">
        <v>90</v>
      </c>
      <c r="NBS51" s="262" t="s">
        <v>90</v>
      </c>
      <c r="NBT51" s="262" t="s">
        <v>90</v>
      </c>
      <c r="NBU51" s="262" t="s">
        <v>90</v>
      </c>
      <c r="NBV51" s="262" t="s">
        <v>90</v>
      </c>
      <c r="NBW51" s="262" t="s">
        <v>90</v>
      </c>
      <c r="NBX51" s="262" t="s">
        <v>90</v>
      </c>
      <c r="NBY51" s="262" t="s">
        <v>90</v>
      </c>
      <c r="NBZ51" s="262" t="s">
        <v>90</v>
      </c>
      <c r="NCA51" s="262" t="s">
        <v>90</v>
      </c>
      <c r="NCB51" s="262" t="s">
        <v>90</v>
      </c>
      <c r="NCC51" s="262" t="s">
        <v>90</v>
      </c>
      <c r="NCD51" s="262" t="s">
        <v>90</v>
      </c>
      <c r="NCE51" s="262" t="s">
        <v>90</v>
      </c>
      <c r="NCF51" s="262" t="s">
        <v>90</v>
      </c>
      <c r="NCG51" s="262" t="s">
        <v>90</v>
      </c>
      <c r="NCH51" s="262" t="s">
        <v>90</v>
      </c>
      <c r="NCI51" s="262" t="s">
        <v>90</v>
      </c>
      <c r="NCJ51" s="262" t="s">
        <v>90</v>
      </c>
      <c r="NCK51" s="262" t="s">
        <v>90</v>
      </c>
      <c r="NCL51" s="262" t="s">
        <v>90</v>
      </c>
      <c r="NCM51" s="262" t="s">
        <v>90</v>
      </c>
      <c r="NCN51" s="262" t="s">
        <v>90</v>
      </c>
      <c r="NCO51" s="262" t="s">
        <v>90</v>
      </c>
      <c r="NCP51" s="262" t="s">
        <v>90</v>
      </c>
      <c r="NCQ51" s="262" t="s">
        <v>90</v>
      </c>
      <c r="NCR51" s="262" t="s">
        <v>90</v>
      </c>
      <c r="NCS51" s="262" t="s">
        <v>90</v>
      </c>
      <c r="NCT51" s="262" t="s">
        <v>90</v>
      </c>
      <c r="NCU51" s="262" t="s">
        <v>90</v>
      </c>
      <c r="NCV51" s="262" t="s">
        <v>90</v>
      </c>
      <c r="NCW51" s="262" t="s">
        <v>90</v>
      </c>
      <c r="NCX51" s="262" t="s">
        <v>90</v>
      </c>
      <c r="NCY51" s="262" t="s">
        <v>90</v>
      </c>
      <c r="NCZ51" s="262" t="s">
        <v>90</v>
      </c>
      <c r="NDA51" s="262" t="s">
        <v>90</v>
      </c>
      <c r="NDB51" s="262" t="s">
        <v>90</v>
      </c>
      <c r="NDC51" s="262" t="s">
        <v>90</v>
      </c>
      <c r="NDD51" s="262" t="s">
        <v>90</v>
      </c>
      <c r="NDE51" s="262" t="s">
        <v>90</v>
      </c>
      <c r="NDF51" s="262" t="s">
        <v>90</v>
      </c>
      <c r="NDG51" s="262" t="s">
        <v>90</v>
      </c>
      <c r="NDH51" s="262" t="s">
        <v>90</v>
      </c>
      <c r="NDI51" s="262" t="s">
        <v>90</v>
      </c>
      <c r="NDJ51" s="262" t="s">
        <v>90</v>
      </c>
      <c r="NDK51" s="262" t="s">
        <v>90</v>
      </c>
      <c r="NDL51" s="262" t="s">
        <v>90</v>
      </c>
      <c r="NDM51" s="262" t="s">
        <v>90</v>
      </c>
      <c r="NDN51" s="262" t="s">
        <v>90</v>
      </c>
      <c r="NDO51" s="262" t="s">
        <v>90</v>
      </c>
      <c r="NDP51" s="262" t="s">
        <v>90</v>
      </c>
      <c r="NDQ51" s="262" t="s">
        <v>90</v>
      </c>
      <c r="NDR51" s="262" t="s">
        <v>90</v>
      </c>
      <c r="NDS51" s="262" t="s">
        <v>90</v>
      </c>
      <c r="NDT51" s="262" t="s">
        <v>90</v>
      </c>
      <c r="NDU51" s="262" t="s">
        <v>90</v>
      </c>
      <c r="NDV51" s="262" t="s">
        <v>90</v>
      </c>
      <c r="NDW51" s="262" t="s">
        <v>90</v>
      </c>
      <c r="NDX51" s="262" t="s">
        <v>90</v>
      </c>
      <c r="NDY51" s="262" t="s">
        <v>90</v>
      </c>
      <c r="NDZ51" s="262" t="s">
        <v>90</v>
      </c>
      <c r="NEA51" s="262" t="s">
        <v>90</v>
      </c>
      <c r="NEB51" s="262" t="s">
        <v>90</v>
      </c>
      <c r="NEC51" s="262" t="s">
        <v>90</v>
      </c>
      <c r="NED51" s="262" t="s">
        <v>90</v>
      </c>
      <c r="NEE51" s="262" t="s">
        <v>90</v>
      </c>
      <c r="NEF51" s="262" t="s">
        <v>90</v>
      </c>
      <c r="NEG51" s="262" t="s">
        <v>90</v>
      </c>
      <c r="NEH51" s="262" t="s">
        <v>90</v>
      </c>
      <c r="NEI51" s="262" t="s">
        <v>90</v>
      </c>
      <c r="NEJ51" s="262" t="s">
        <v>90</v>
      </c>
      <c r="NEK51" s="262" t="s">
        <v>90</v>
      </c>
      <c r="NEL51" s="262" t="s">
        <v>90</v>
      </c>
      <c r="NEM51" s="262" t="s">
        <v>90</v>
      </c>
      <c r="NEN51" s="262" t="s">
        <v>90</v>
      </c>
      <c r="NEO51" s="262" t="s">
        <v>90</v>
      </c>
      <c r="NEP51" s="262" t="s">
        <v>90</v>
      </c>
      <c r="NEQ51" s="262" t="s">
        <v>90</v>
      </c>
      <c r="NER51" s="262" t="s">
        <v>90</v>
      </c>
      <c r="NES51" s="262" t="s">
        <v>90</v>
      </c>
      <c r="NET51" s="262" t="s">
        <v>90</v>
      </c>
      <c r="NEU51" s="262" t="s">
        <v>90</v>
      </c>
      <c r="NEV51" s="262" t="s">
        <v>90</v>
      </c>
      <c r="NEW51" s="262" t="s">
        <v>90</v>
      </c>
      <c r="NEX51" s="262" t="s">
        <v>90</v>
      </c>
      <c r="NEY51" s="262" t="s">
        <v>90</v>
      </c>
      <c r="NEZ51" s="262" t="s">
        <v>90</v>
      </c>
      <c r="NFA51" s="262" t="s">
        <v>90</v>
      </c>
      <c r="NFB51" s="262" t="s">
        <v>90</v>
      </c>
      <c r="NFC51" s="262" t="s">
        <v>90</v>
      </c>
      <c r="NFD51" s="262" t="s">
        <v>90</v>
      </c>
      <c r="NFE51" s="262" t="s">
        <v>90</v>
      </c>
      <c r="NFF51" s="262" t="s">
        <v>90</v>
      </c>
      <c r="NFG51" s="262" t="s">
        <v>90</v>
      </c>
      <c r="NFH51" s="262" t="s">
        <v>90</v>
      </c>
      <c r="NFI51" s="262" t="s">
        <v>90</v>
      </c>
      <c r="NFJ51" s="262" t="s">
        <v>90</v>
      </c>
      <c r="NFK51" s="262" t="s">
        <v>90</v>
      </c>
      <c r="NFL51" s="262" t="s">
        <v>90</v>
      </c>
      <c r="NFM51" s="262" t="s">
        <v>90</v>
      </c>
      <c r="NFN51" s="262" t="s">
        <v>90</v>
      </c>
      <c r="NFO51" s="262" t="s">
        <v>90</v>
      </c>
      <c r="NFP51" s="262" t="s">
        <v>90</v>
      </c>
      <c r="NFQ51" s="262" t="s">
        <v>90</v>
      </c>
      <c r="NFR51" s="262" t="s">
        <v>90</v>
      </c>
      <c r="NFS51" s="262" t="s">
        <v>90</v>
      </c>
      <c r="NFT51" s="262" t="s">
        <v>90</v>
      </c>
      <c r="NFU51" s="262" t="s">
        <v>90</v>
      </c>
      <c r="NFV51" s="262" t="s">
        <v>90</v>
      </c>
      <c r="NFW51" s="262" t="s">
        <v>90</v>
      </c>
      <c r="NFX51" s="262" t="s">
        <v>90</v>
      </c>
      <c r="NFY51" s="262" t="s">
        <v>90</v>
      </c>
      <c r="NFZ51" s="262" t="s">
        <v>90</v>
      </c>
      <c r="NGA51" s="262" t="s">
        <v>90</v>
      </c>
      <c r="NGB51" s="262" t="s">
        <v>90</v>
      </c>
      <c r="NGC51" s="262" t="s">
        <v>90</v>
      </c>
      <c r="NGD51" s="262" t="s">
        <v>90</v>
      </c>
      <c r="NGE51" s="262" t="s">
        <v>90</v>
      </c>
      <c r="NGF51" s="262" t="s">
        <v>90</v>
      </c>
      <c r="NGG51" s="262" t="s">
        <v>90</v>
      </c>
      <c r="NGH51" s="262" t="s">
        <v>90</v>
      </c>
      <c r="NGI51" s="262" t="s">
        <v>90</v>
      </c>
      <c r="NGJ51" s="262" t="s">
        <v>90</v>
      </c>
      <c r="NGK51" s="262" t="s">
        <v>90</v>
      </c>
      <c r="NGL51" s="262" t="s">
        <v>90</v>
      </c>
      <c r="NGM51" s="262" t="s">
        <v>90</v>
      </c>
      <c r="NGN51" s="262" t="s">
        <v>90</v>
      </c>
      <c r="NGO51" s="262" t="s">
        <v>90</v>
      </c>
      <c r="NGP51" s="262" t="s">
        <v>90</v>
      </c>
      <c r="NGQ51" s="262" t="s">
        <v>90</v>
      </c>
      <c r="NGR51" s="262" t="s">
        <v>90</v>
      </c>
      <c r="NGS51" s="262" t="s">
        <v>90</v>
      </c>
      <c r="NGT51" s="262" t="s">
        <v>90</v>
      </c>
      <c r="NGU51" s="262" t="s">
        <v>90</v>
      </c>
      <c r="NGV51" s="262" t="s">
        <v>90</v>
      </c>
      <c r="NGW51" s="262" t="s">
        <v>90</v>
      </c>
      <c r="NGX51" s="262" t="s">
        <v>90</v>
      </c>
      <c r="NGY51" s="262" t="s">
        <v>90</v>
      </c>
      <c r="NGZ51" s="262" t="s">
        <v>90</v>
      </c>
      <c r="NHA51" s="262" t="s">
        <v>90</v>
      </c>
      <c r="NHB51" s="262" t="s">
        <v>90</v>
      </c>
      <c r="NHC51" s="262" t="s">
        <v>90</v>
      </c>
      <c r="NHD51" s="262" t="s">
        <v>90</v>
      </c>
      <c r="NHE51" s="262" t="s">
        <v>90</v>
      </c>
      <c r="NHF51" s="262" t="s">
        <v>90</v>
      </c>
      <c r="NHG51" s="262" t="s">
        <v>90</v>
      </c>
      <c r="NHH51" s="262" t="s">
        <v>90</v>
      </c>
      <c r="NHI51" s="262" t="s">
        <v>90</v>
      </c>
      <c r="NHJ51" s="262" t="s">
        <v>90</v>
      </c>
      <c r="NHK51" s="262" t="s">
        <v>90</v>
      </c>
      <c r="NHL51" s="262" t="s">
        <v>90</v>
      </c>
      <c r="NHM51" s="262" t="s">
        <v>90</v>
      </c>
      <c r="NHN51" s="262" t="s">
        <v>90</v>
      </c>
      <c r="NHO51" s="262" t="s">
        <v>90</v>
      </c>
      <c r="NHP51" s="262" t="s">
        <v>90</v>
      </c>
      <c r="NHQ51" s="262" t="s">
        <v>90</v>
      </c>
      <c r="NHR51" s="262" t="s">
        <v>90</v>
      </c>
      <c r="NHS51" s="262" t="s">
        <v>90</v>
      </c>
      <c r="NHT51" s="262" t="s">
        <v>90</v>
      </c>
      <c r="NHU51" s="262" t="s">
        <v>90</v>
      </c>
      <c r="NHV51" s="262" t="s">
        <v>90</v>
      </c>
      <c r="NHW51" s="262" t="s">
        <v>90</v>
      </c>
      <c r="NHX51" s="262" t="s">
        <v>90</v>
      </c>
      <c r="NHY51" s="262" t="s">
        <v>90</v>
      </c>
      <c r="NHZ51" s="262" t="s">
        <v>90</v>
      </c>
      <c r="NIA51" s="262" t="s">
        <v>90</v>
      </c>
      <c r="NIB51" s="262" t="s">
        <v>90</v>
      </c>
      <c r="NIC51" s="262" t="s">
        <v>90</v>
      </c>
      <c r="NID51" s="262" t="s">
        <v>90</v>
      </c>
      <c r="NIE51" s="262" t="s">
        <v>90</v>
      </c>
      <c r="NIF51" s="262" t="s">
        <v>90</v>
      </c>
      <c r="NIG51" s="262" t="s">
        <v>90</v>
      </c>
      <c r="NIH51" s="262" t="s">
        <v>90</v>
      </c>
      <c r="NII51" s="262" t="s">
        <v>90</v>
      </c>
      <c r="NIJ51" s="262" t="s">
        <v>90</v>
      </c>
      <c r="NIK51" s="262" t="s">
        <v>90</v>
      </c>
      <c r="NIL51" s="262" t="s">
        <v>90</v>
      </c>
      <c r="NIM51" s="262" t="s">
        <v>90</v>
      </c>
      <c r="NIN51" s="262" t="s">
        <v>90</v>
      </c>
      <c r="NIO51" s="262" t="s">
        <v>90</v>
      </c>
      <c r="NIP51" s="262" t="s">
        <v>90</v>
      </c>
      <c r="NIQ51" s="262" t="s">
        <v>90</v>
      </c>
      <c r="NIR51" s="262" t="s">
        <v>90</v>
      </c>
      <c r="NIS51" s="262" t="s">
        <v>90</v>
      </c>
      <c r="NIT51" s="262" t="s">
        <v>90</v>
      </c>
      <c r="NIU51" s="262" t="s">
        <v>90</v>
      </c>
      <c r="NIV51" s="262" t="s">
        <v>90</v>
      </c>
      <c r="NIW51" s="262" t="s">
        <v>90</v>
      </c>
      <c r="NIX51" s="262" t="s">
        <v>90</v>
      </c>
      <c r="NIY51" s="262" t="s">
        <v>90</v>
      </c>
      <c r="NIZ51" s="262" t="s">
        <v>90</v>
      </c>
      <c r="NJA51" s="262" t="s">
        <v>90</v>
      </c>
      <c r="NJB51" s="262" t="s">
        <v>90</v>
      </c>
      <c r="NJC51" s="262" t="s">
        <v>90</v>
      </c>
      <c r="NJD51" s="262" t="s">
        <v>90</v>
      </c>
      <c r="NJE51" s="262" t="s">
        <v>90</v>
      </c>
      <c r="NJF51" s="262" t="s">
        <v>90</v>
      </c>
      <c r="NJG51" s="262" t="s">
        <v>90</v>
      </c>
      <c r="NJH51" s="262" t="s">
        <v>90</v>
      </c>
      <c r="NJI51" s="262" t="s">
        <v>90</v>
      </c>
      <c r="NJJ51" s="262" t="s">
        <v>90</v>
      </c>
      <c r="NJK51" s="262" t="s">
        <v>90</v>
      </c>
      <c r="NJL51" s="262" t="s">
        <v>90</v>
      </c>
      <c r="NJM51" s="262" t="s">
        <v>90</v>
      </c>
      <c r="NJN51" s="262" t="s">
        <v>90</v>
      </c>
      <c r="NJO51" s="262" t="s">
        <v>90</v>
      </c>
      <c r="NJP51" s="262" t="s">
        <v>90</v>
      </c>
      <c r="NJQ51" s="262" t="s">
        <v>90</v>
      </c>
      <c r="NJR51" s="262" t="s">
        <v>90</v>
      </c>
      <c r="NJS51" s="262" t="s">
        <v>90</v>
      </c>
      <c r="NJT51" s="262" t="s">
        <v>90</v>
      </c>
      <c r="NJU51" s="262" t="s">
        <v>90</v>
      </c>
      <c r="NJV51" s="262" t="s">
        <v>90</v>
      </c>
      <c r="NJW51" s="262" t="s">
        <v>90</v>
      </c>
      <c r="NJX51" s="262" t="s">
        <v>90</v>
      </c>
      <c r="NJY51" s="262" t="s">
        <v>90</v>
      </c>
      <c r="NJZ51" s="262" t="s">
        <v>90</v>
      </c>
      <c r="NKA51" s="262" t="s">
        <v>90</v>
      </c>
      <c r="NKB51" s="262" t="s">
        <v>90</v>
      </c>
      <c r="NKC51" s="262" t="s">
        <v>90</v>
      </c>
      <c r="NKD51" s="262" t="s">
        <v>90</v>
      </c>
      <c r="NKE51" s="262" t="s">
        <v>90</v>
      </c>
      <c r="NKF51" s="262" t="s">
        <v>90</v>
      </c>
      <c r="NKG51" s="262" t="s">
        <v>90</v>
      </c>
      <c r="NKH51" s="262" t="s">
        <v>90</v>
      </c>
      <c r="NKI51" s="262" t="s">
        <v>90</v>
      </c>
      <c r="NKJ51" s="262" t="s">
        <v>90</v>
      </c>
      <c r="NKK51" s="262" t="s">
        <v>90</v>
      </c>
      <c r="NKL51" s="262" t="s">
        <v>90</v>
      </c>
      <c r="NKM51" s="262" t="s">
        <v>90</v>
      </c>
      <c r="NKN51" s="262" t="s">
        <v>90</v>
      </c>
      <c r="NKO51" s="262" t="s">
        <v>90</v>
      </c>
      <c r="NKP51" s="262" t="s">
        <v>90</v>
      </c>
      <c r="NKQ51" s="262" t="s">
        <v>90</v>
      </c>
      <c r="NKR51" s="262" t="s">
        <v>90</v>
      </c>
      <c r="NKS51" s="262" t="s">
        <v>90</v>
      </c>
      <c r="NKT51" s="262" t="s">
        <v>90</v>
      </c>
      <c r="NKU51" s="262" t="s">
        <v>90</v>
      </c>
      <c r="NKV51" s="262" t="s">
        <v>90</v>
      </c>
      <c r="NKW51" s="262" t="s">
        <v>90</v>
      </c>
      <c r="NKX51" s="262" t="s">
        <v>90</v>
      </c>
      <c r="NKY51" s="262" t="s">
        <v>90</v>
      </c>
      <c r="NKZ51" s="262" t="s">
        <v>90</v>
      </c>
      <c r="NLA51" s="262" t="s">
        <v>90</v>
      </c>
      <c r="NLB51" s="262" t="s">
        <v>90</v>
      </c>
      <c r="NLC51" s="262" t="s">
        <v>90</v>
      </c>
      <c r="NLD51" s="262" t="s">
        <v>90</v>
      </c>
      <c r="NLE51" s="262" t="s">
        <v>90</v>
      </c>
      <c r="NLF51" s="262" t="s">
        <v>90</v>
      </c>
      <c r="NLG51" s="262" t="s">
        <v>90</v>
      </c>
      <c r="NLH51" s="262" t="s">
        <v>90</v>
      </c>
      <c r="NLI51" s="262" t="s">
        <v>90</v>
      </c>
      <c r="NLJ51" s="262" t="s">
        <v>90</v>
      </c>
      <c r="NLK51" s="262" t="s">
        <v>90</v>
      </c>
      <c r="NLL51" s="262" t="s">
        <v>90</v>
      </c>
      <c r="NLM51" s="262" t="s">
        <v>90</v>
      </c>
      <c r="NLN51" s="262" t="s">
        <v>90</v>
      </c>
      <c r="NLO51" s="262" t="s">
        <v>90</v>
      </c>
      <c r="NLP51" s="262" t="s">
        <v>90</v>
      </c>
      <c r="NLQ51" s="262" t="s">
        <v>90</v>
      </c>
      <c r="NLR51" s="262" t="s">
        <v>90</v>
      </c>
      <c r="NLS51" s="262" t="s">
        <v>90</v>
      </c>
      <c r="NLT51" s="262" t="s">
        <v>90</v>
      </c>
      <c r="NLU51" s="262" t="s">
        <v>90</v>
      </c>
      <c r="NLV51" s="262" t="s">
        <v>90</v>
      </c>
      <c r="NLW51" s="262" t="s">
        <v>90</v>
      </c>
      <c r="NLX51" s="262" t="s">
        <v>90</v>
      </c>
      <c r="NLY51" s="262" t="s">
        <v>90</v>
      </c>
      <c r="NLZ51" s="262" t="s">
        <v>90</v>
      </c>
      <c r="NMA51" s="262" t="s">
        <v>90</v>
      </c>
      <c r="NMB51" s="262" t="s">
        <v>90</v>
      </c>
      <c r="NMC51" s="262" t="s">
        <v>90</v>
      </c>
      <c r="NMD51" s="262" t="s">
        <v>90</v>
      </c>
      <c r="NME51" s="262" t="s">
        <v>90</v>
      </c>
      <c r="NMF51" s="262" t="s">
        <v>90</v>
      </c>
      <c r="NMG51" s="262" t="s">
        <v>90</v>
      </c>
      <c r="NMH51" s="262" t="s">
        <v>90</v>
      </c>
      <c r="NMI51" s="262" t="s">
        <v>90</v>
      </c>
      <c r="NMJ51" s="262" t="s">
        <v>90</v>
      </c>
      <c r="NMK51" s="262" t="s">
        <v>90</v>
      </c>
      <c r="NML51" s="262" t="s">
        <v>90</v>
      </c>
      <c r="NMM51" s="262" t="s">
        <v>90</v>
      </c>
      <c r="NMN51" s="262" t="s">
        <v>90</v>
      </c>
      <c r="NMO51" s="262" t="s">
        <v>90</v>
      </c>
      <c r="NMP51" s="262" t="s">
        <v>90</v>
      </c>
      <c r="NMQ51" s="262" t="s">
        <v>90</v>
      </c>
      <c r="NMR51" s="262" t="s">
        <v>90</v>
      </c>
      <c r="NMS51" s="262" t="s">
        <v>90</v>
      </c>
      <c r="NMT51" s="262" t="s">
        <v>90</v>
      </c>
      <c r="NMU51" s="262" t="s">
        <v>90</v>
      </c>
      <c r="NMV51" s="262" t="s">
        <v>90</v>
      </c>
      <c r="NMW51" s="262" t="s">
        <v>90</v>
      </c>
      <c r="NMX51" s="262" t="s">
        <v>90</v>
      </c>
      <c r="NMY51" s="262" t="s">
        <v>90</v>
      </c>
      <c r="NMZ51" s="262" t="s">
        <v>90</v>
      </c>
      <c r="NNA51" s="262" t="s">
        <v>90</v>
      </c>
      <c r="NNB51" s="262" t="s">
        <v>90</v>
      </c>
      <c r="NNC51" s="262" t="s">
        <v>90</v>
      </c>
      <c r="NND51" s="262" t="s">
        <v>90</v>
      </c>
      <c r="NNE51" s="262" t="s">
        <v>90</v>
      </c>
      <c r="NNF51" s="262" t="s">
        <v>90</v>
      </c>
      <c r="NNG51" s="262" t="s">
        <v>90</v>
      </c>
      <c r="NNH51" s="262" t="s">
        <v>90</v>
      </c>
      <c r="NNI51" s="262" t="s">
        <v>90</v>
      </c>
      <c r="NNJ51" s="262" t="s">
        <v>90</v>
      </c>
      <c r="NNK51" s="262" t="s">
        <v>90</v>
      </c>
      <c r="NNL51" s="262" t="s">
        <v>90</v>
      </c>
      <c r="NNM51" s="262" t="s">
        <v>90</v>
      </c>
      <c r="NNN51" s="262" t="s">
        <v>90</v>
      </c>
      <c r="NNO51" s="262" t="s">
        <v>90</v>
      </c>
      <c r="NNP51" s="262" t="s">
        <v>90</v>
      </c>
      <c r="NNQ51" s="262" t="s">
        <v>90</v>
      </c>
      <c r="NNR51" s="262" t="s">
        <v>90</v>
      </c>
      <c r="NNS51" s="262" t="s">
        <v>90</v>
      </c>
      <c r="NNT51" s="262" t="s">
        <v>90</v>
      </c>
      <c r="NNU51" s="262" t="s">
        <v>90</v>
      </c>
      <c r="NNV51" s="262" t="s">
        <v>90</v>
      </c>
      <c r="NNW51" s="262" t="s">
        <v>90</v>
      </c>
      <c r="NNX51" s="262" t="s">
        <v>90</v>
      </c>
      <c r="NNY51" s="262" t="s">
        <v>90</v>
      </c>
      <c r="NNZ51" s="262" t="s">
        <v>90</v>
      </c>
      <c r="NOA51" s="262" t="s">
        <v>90</v>
      </c>
      <c r="NOB51" s="262" t="s">
        <v>90</v>
      </c>
      <c r="NOC51" s="262" t="s">
        <v>90</v>
      </c>
      <c r="NOD51" s="262" t="s">
        <v>90</v>
      </c>
      <c r="NOE51" s="262" t="s">
        <v>90</v>
      </c>
      <c r="NOF51" s="262" t="s">
        <v>90</v>
      </c>
      <c r="NOG51" s="262" t="s">
        <v>90</v>
      </c>
      <c r="NOH51" s="262" t="s">
        <v>90</v>
      </c>
      <c r="NOI51" s="262" t="s">
        <v>90</v>
      </c>
      <c r="NOJ51" s="262" t="s">
        <v>90</v>
      </c>
      <c r="NOK51" s="262" t="s">
        <v>90</v>
      </c>
      <c r="NOL51" s="262" t="s">
        <v>90</v>
      </c>
      <c r="NOM51" s="262" t="s">
        <v>90</v>
      </c>
      <c r="NON51" s="262" t="s">
        <v>90</v>
      </c>
      <c r="NOO51" s="262" t="s">
        <v>90</v>
      </c>
      <c r="NOP51" s="262" t="s">
        <v>90</v>
      </c>
      <c r="NOQ51" s="262" t="s">
        <v>90</v>
      </c>
      <c r="NOR51" s="262" t="s">
        <v>90</v>
      </c>
      <c r="NOS51" s="262" t="s">
        <v>90</v>
      </c>
      <c r="NOT51" s="262" t="s">
        <v>90</v>
      </c>
      <c r="NOU51" s="262" t="s">
        <v>90</v>
      </c>
      <c r="NOV51" s="262" t="s">
        <v>90</v>
      </c>
      <c r="NOW51" s="262" t="s">
        <v>90</v>
      </c>
      <c r="NOX51" s="262" t="s">
        <v>90</v>
      </c>
      <c r="NOY51" s="262" t="s">
        <v>90</v>
      </c>
      <c r="NOZ51" s="262" t="s">
        <v>90</v>
      </c>
      <c r="NPA51" s="262" t="s">
        <v>90</v>
      </c>
      <c r="NPB51" s="262" t="s">
        <v>90</v>
      </c>
      <c r="NPC51" s="262" t="s">
        <v>90</v>
      </c>
      <c r="NPD51" s="262" t="s">
        <v>90</v>
      </c>
      <c r="NPE51" s="262" t="s">
        <v>90</v>
      </c>
      <c r="NPF51" s="262" t="s">
        <v>90</v>
      </c>
      <c r="NPG51" s="262" t="s">
        <v>90</v>
      </c>
      <c r="NPH51" s="262" t="s">
        <v>90</v>
      </c>
      <c r="NPI51" s="262" t="s">
        <v>90</v>
      </c>
      <c r="NPJ51" s="262" t="s">
        <v>90</v>
      </c>
      <c r="NPK51" s="262" t="s">
        <v>90</v>
      </c>
      <c r="NPL51" s="262" t="s">
        <v>90</v>
      </c>
      <c r="NPM51" s="262" t="s">
        <v>90</v>
      </c>
      <c r="NPN51" s="262" t="s">
        <v>90</v>
      </c>
      <c r="NPO51" s="262" t="s">
        <v>90</v>
      </c>
      <c r="NPP51" s="262" t="s">
        <v>90</v>
      </c>
      <c r="NPQ51" s="262" t="s">
        <v>90</v>
      </c>
      <c r="NPR51" s="262" t="s">
        <v>90</v>
      </c>
      <c r="NPS51" s="262" t="s">
        <v>90</v>
      </c>
      <c r="NPT51" s="262" t="s">
        <v>90</v>
      </c>
      <c r="NPU51" s="262" t="s">
        <v>90</v>
      </c>
      <c r="NPV51" s="262" t="s">
        <v>90</v>
      </c>
      <c r="NPW51" s="262" t="s">
        <v>90</v>
      </c>
      <c r="NPX51" s="262" t="s">
        <v>90</v>
      </c>
      <c r="NPY51" s="262" t="s">
        <v>90</v>
      </c>
      <c r="NPZ51" s="262" t="s">
        <v>90</v>
      </c>
      <c r="NQA51" s="262" t="s">
        <v>90</v>
      </c>
      <c r="NQB51" s="262" t="s">
        <v>90</v>
      </c>
      <c r="NQC51" s="262" t="s">
        <v>90</v>
      </c>
      <c r="NQD51" s="262" t="s">
        <v>90</v>
      </c>
      <c r="NQE51" s="262" t="s">
        <v>90</v>
      </c>
      <c r="NQF51" s="262" t="s">
        <v>90</v>
      </c>
      <c r="NQG51" s="262" t="s">
        <v>90</v>
      </c>
      <c r="NQH51" s="262" t="s">
        <v>90</v>
      </c>
      <c r="NQI51" s="262" t="s">
        <v>90</v>
      </c>
      <c r="NQJ51" s="262" t="s">
        <v>90</v>
      </c>
      <c r="NQK51" s="262" t="s">
        <v>90</v>
      </c>
      <c r="NQL51" s="262" t="s">
        <v>90</v>
      </c>
      <c r="NQM51" s="262" t="s">
        <v>90</v>
      </c>
      <c r="NQN51" s="262" t="s">
        <v>90</v>
      </c>
      <c r="NQO51" s="262" t="s">
        <v>90</v>
      </c>
      <c r="NQP51" s="262" t="s">
        <v>90</v>
      </c>
      <c r="NQQ51" s="262" t="s">
        <v>90</v>
      </c>
      <c r="NQR51" s="262" t="s">
        <v>90</v>
      </c>
      <c r="NQS51" s="262" t="s">
        <v>90</v>
      </c>
      <c r="NQT51" s="262" t="s">
        <v>90</v>
      </c>
      <c r="NQU51" s="262" t="s">
        <v>90</v>
      </c>
      <c r="NQV51" s="262" t="s">
        <v>90</v>
      </c>
      <c r="NQW51" s="262" t="s">
        <v>90</v>
      </c>
      <c r="NQX51" s="262" t="s">
        <v>90</v>
      </c>
      <c r="NQY51" s="262" t="s">
        <v>90</v>
      </c>
      <c r="NQZ51" s="262" t="s">
        <v>90</v>
      </c>
      <c r="NRA51" s="262" t="s">
        <v>90</v>
      </c>
      <c r="NRB51" s="262" t="s">
        <v>90</v>
      </c>
      <c r="NRC51" s="262" t="s">
        <v>90</v>
      </c>
      <c r="NRD51" s="262" t="s">
        <v>90</v>
      </c>
      <c r="NRE51" s="262" t="s">
        <v>90</v>
      </c>
      <c r="NRF51" s="262" t="s">
        <v>90</v>
      </c>
      <c r="NRG51" s="262" t="s">
        <v>90</v>
      </c>
      <c r="NRH51" s="262" t="s">
        <v>90</v>
      </c>
      <c r="NRI51" s="262" t="s">
        <v>90</v>
      </c>
      <c r="NRJ51" s="262" t="s">
        <v>90</v>
      </c>
      <c r="NRK51" s="262" t="s">
        <v>90</v>
      </c>
      <c r="NRL51" s="262" t="s">
        <v>90</v>
      </c>
      <c r="NRM51" s="262" t="s">
        <v>90</v>
      </c>
      <c r="NRN51" s="262" t="s">
        <v>90</v>
      </c>
      <c r="NRO51" s="262" t="s">
        <v>90</v>
      </c>
      <c r="NRP51" s="262" t="s">
        <v>90</v>
      </c>
      <c r="NRQ51" s="262" t="s">
        <v>90</v>
      </c>
      <c r="NRR51" s="262" t="s">
        <v>90</v>
      </c>
      <c r="NRS51" s="262" t="s">
        <v>90</v>
      </c>
      <c r="NRT51" s="262" t="s">
        <v>90</v>
      </c>
      <c r="NRU51" s="262" t="s">
        <v>90</v>
      </c>
      <c r="NRV51" s="262" t="s">
        <v>90</v>
      </c>
      <c r="NRW51" s="262" t="s">
        <v>90</v>
      </c>
      <c r="NRX51" s="262" t="s">
        <v>90</v>
      </c>
      <c r="NRY51" s="262" t="s">
        <v>90</v>
      </c>
      <c r="NRZ51" s="262" t="s">
        <v>90</v>
      </c>
      <c r="NSA51" s="262" t="s">
        <v>90</v>
      </c>
      <c r="NSB51" s="262" t="s">
        <v>90</v>
      </c>
      <c r="NSC51" s="262" t="s">
        <v>90</v>
      </c>
      <c r="NSD51" s="262" t="s">
        <v>90</v>
      </c>
      <c r="NSE51" s="262" t="s">
        <v>90</v>
      </c>
      <c r="NSF51" s="262" t="s">
        <v>90</v>
      </c>
      <c r="NSG51" s="262" t="s">
        <v>90</v>
      </c>
      <c r="NSH51" s="262" t="s">
        <v>90</v>
      </c>
      <c r="NSI51" s="262" t="s">
        <v>90</v>
      </c>
      <c r="NSJ51" s="262" t="s">
        <v>90</v>
      </c>
      <c r="NSK51" s="262" t="s">
        <v>90</v>
      </c>
      <c r="NSL51" s="262" t="s">
        <v>90</v>
      </c>
      <c r="NSM51" s="262" t="s">
        <v>90</v>
      </c>
      <c r="NSN51" s="262" t="s">
        <v>90</v>
      </c>
      <c r="NSO51" s="262" t="s">
        <v>90</v>
      </c>
      <c r="NSP51" s="262" t="s">
        <v>90</v>
      </c>
      <c r="NSQ51" s="262" t="s">
        <v>90</v>
      </c>
      <c r="NSR51" s="262" t="s">
        <v>90</v>
      </c>
      <c r="NSS51" s="262" t="s">
        <v>90</v>
      </c>
      <c r="NST51" s="262" t="s">
        <v>90</v>
      </c>
      <c r="NSU51" s="262" t="s">
        <v>90</v>
      </c>
      <c r="NSV51" s="262" t="s">
        <v>90</v>
      </c>
      <c r="NSW51" s="262" t="s">
        <v>90</v>
      </c>
      <c r="NSX51" s="262" t="s">
        <v>90</v>
      </c>
      <c r="NSY51" s="262" t="s">
        <v>90</v>
      </c>
      <c r="NSZ51" s="262" t="s">
        <v>90</v>
      </c>
      <c r="NTA51" s="262" t="s">
        <v>90</v>
      </c>
      <c r="NTB51" s="262" t="s">
        <v>90</v>
      </c>
      <c r="NTC51" s="262" t="s">
        <v>90</v>
      </c>
      <c r="NTD51" s="262" t="s">
        <v>90</v>
      </c>
      <c r="NTE51" s="262" t="s">
        <v>90</v>
      </c>
      <c r="NTF51" s="262" t="s">
        <v>90</v>
      </c>
      <c r="NTG51" s="262" t="s">
        <v>90</v>
      </c>
      <c r="NTH51" s="262" t="s">
        <v>90</v>
      </c>
      <c r="NTI51" s="262" t="s">
        <v>90</v>
      </c>
      <c r="NTJ51" s="262" t="s">
        <v>90</v>
      </c>
      <c r="NTK51" s="262" t="s">
        <v>90</v>
      </c>
      <c r="NTL51" s="262" t="s">
        <v>90</v>
      </c>
      <c r="NTM51" s="262" t="s">
        <v>90</v>
      </c>
      <c r="NTN51" s="262" t="s">
        <v>90</v>
      </c>
      <c r="NTO51" s="262" t="s">
        <v>90</v>
      </c>
      <c r="NTP51" s="262" t="s">
        <v>90</v>
      </c>
      <c r="NTQ51" s="262" t="s">
        <v>90</v>
      </c>
      <c r="NTR51" s="262" t="s">
        <v>90</v>
      </c>
      <c r="NTS51" s="262" t="s">
        <v>90</v>
      </c>
      <c r="NTT51" s="262" t="s">
        <v>90</v>
      </c>
      <c r="NTU51" s="262" t="s">
        <v>90</v>
      </c>
      <c r="NTV51" s="262" t="s">
        <v>90</v>
      </c>
      <c r="NTW51" s="262" t="s">
        <v>90</v>
      </c>
      <c r="NTX51" s="262" t="s">
        <v>90</v>
      </c>
      <c r="NTY51" s="262" t="s">
        <v>90</v>
      </c>
      <c r="NTZ51" s="262" t="s">
        <v>90</v>
      </c>
      <c r="NUA51" s="262" t="s">
        <v>90</v>
      </c>
      <c r="NUB51" s="262" t="s">
        <v>90</v>
      </c>
      <c r="NUC51" s="262" t="s">
        <v>90</v>
      </c>
      <c r="NUD51" s="262" t="s">
        <v>90</v>
      </c>
      <c r="NUE51" s="262" t="s">
        <v>90</v>
      </c>
      <c r="NUF51" s="262" t="s">
        <v>90</v>
      </c>
      <c r="NUG51" s="262" t="s">
        <v>90</v>
      </c>
      <c r="NUH51" s="262" t="s">
        <v>90</v>
      </c>
      <c r="NUI51" s="262" t="s">
        <v>90</v>
      </c>
      <c r="NUJ51" s="262" t="s">
        <v>90</v>
      </c>
      <c r="NUK51" s="262" t="s">
        <v>90</v>
      </c>
      <c r="NUL51" s="262" t="s">
        <v>90</v>
      </c>
      <c r="NUM51" s="262" t="s">
        <v>90</v>
      </c>
      <c r="NUN51" s="262" t="s">
        <v>90</v>
      </c>
      <c r="NUO51" s="262" t="s">
        <v>90</v>
      </c>
      <c r="NUP51" s="262" t="s">
        <v>90</v>
      </c>
      <c r="NUQ51" s="262" t="s">
        <v>90</v>
      </c>
      <c r="NUR51" s="262" t="s">
        <v>90</v>
      </c>
      <c r="NUS51" s="262" t="s">
        <v>90</v>
      </c>
      <c r="NUT51" s="262" t="s">
        <v>90</v>
      </c>
      <c r="NUU51" s="262" t="s">
        <v>90</v>
      </c>
      <c r="NUV51" s="262" t="s">
        <v>90</v>
      </c>
      <c r="NUW51" s="262" t="s">
        <v>90</v>
      </c>
      <c r="NUX51" s="262" t="s">
        <v>90</v>
      </c>
      <c r="NUY51" s="262" t="s">
        <v>90</v>
      </c>
      <c r="NUZ51" s="262" t="s">
        <v>90</v>
      </c>
      <c r="NVA51" s="262" t="s">
        <v>90</v>
      </c>
      <c r="NVB51" s="262" t="s">
        <v>90</v>
      </c>
      <c r="NVC51" s="262" t="s">
        <v>90</v>
      </c>
      <c r="NVD51" s="262" t="s">
        <v>90</v>
      </c>
      <c r="NVE51" s="262" t="s">
        <v>90</v>
      </c>
      <c r="NVF51" s="262" t="s">
        <v>90</v>
      </c>
      <c r="NVG51" s="262" t="s">
        <v>90</v>
      </c>
      <c r="NVH51" s="262" t="s">
        <v>90</v>
      </c>
      <c r="NVI51" s="262" t="s">
        <v>90</v>
      </c>
      <c r="NVJ51" s="262" t="s">
        <v>90</v>
      </c>
      <c r="NVK51" s="262" t="s">
        <v>90</v>
      </c>
      <c r="NVL51" s="262" t="s">
        <v>90</v>
      </c>
      <c r="NVM51" s="262" t="s">
        <v>90</v>
      </c>
      <c r="NVN51" s="262" t="s">
        <v>90</v>
      </c>
      <c r="NVO51" s="262" t="s">
        <v>90</v>
      </c>
      <c r="NVP51" s="262" t="s">
        <v>90</v>
      </c>
      <c r="NVQ51" s="262" t="s">
        <v>90</v>
      </c>
      <c r="NVR51" s="262" t="s">
        <v>90</v>
      </c>
      <c r="NVS51" s="262" t="s">
        <v>90</v>
      </c>
      <c r="NVT51" s="262" t="s">
        <v>90</v>
      </c>
      <c r="NVU51" s="262" t="s">
        <v>90</v>
      </c>
      <c r="NVV51" s="262" t="s">
        <v>90</v>
      </c>
      <c r="NVW51" s="262" t="s">
        <v>90</v>
      </c>
      <c r="NVX51" s="262" t="s">
        <v>90</v>
      </c>
      <c r="NVY51" s="262" t="s">
        <v>90</v>
      </c>
      <c r="NVZ51" s="262" t="s">
        <v>90</v>
      </c>
      <c r="NWA51" s="262" t="s">
        <v>90</v>
      </c>
      <c r="NWB51" s="262" t="s">
        <v>90</v>
      </c>
      <c r="NWC51" s="262" t="s">
        <v>90</v>
      </c>
      <c r="NWD51" s="262" t="s">
        <v>90</v>
      </c>
      <c r="NWE51" s="262" t="s">
        <v>90</v>
      </c>
      <c r="NWF51" s="262" t="s">
        <v>90</v>
      </c>
      <c r="NWG51" s="262" t="s">
        <v>90</v>
      </c>
      <c r="NWH51" s="262" t="s">
        <v>90</v>
      </c>
      <c r="NWI51" s="262" t="s">
        <v>90</v>
      </c>
      <c r="NWJ51" s="262" t="s">
        <v>90</v>
      </c>
      <c r="NWK51" s="262" t="s">
        <v>90</v>
      </c>
      <c r="NWL51" s="262" t="s">
        <v>90</v>
      </c>
      <c r="NWM51" s="262" t="s">
        <v>90</v>
      </c>
      <c r="NWN51" s="262" t="s">
        <v>90</v>
      </c>
      <c r="NWO51" s="262" t="s">
        <v>90</v>
      </c>
      <c r="NWP51" s="262" t="s">
        <v>90</v>
      </c>
      <c r="NWQ51" s="262" t="s">
        <v>90</v>
      </c>
      <c r="NWR51" s="262" t="s">
        <v>90</v>
      </c>
      <c r="NWS51" s="262" t="s">
        <v>90</v>
      </c>
      <c r="NWT51" s="262" t="s">
        <v>90</v>
      </c>
      <c r="NWU51" s="262" t="s">
        <v>90</v>
      </c>
      <c r="NWV51" s="262" t="s">
        <v>90</v>
      </c>
      <c r="NWW51" s="262" t="s">
        <v>90</v>
      </c>
      <c r="NWX51" s="262" t="s">
        <v>90</v>
      </c>
      <c r="NWY51" s="262" t="s">
        <v>90</v>
      </c>
      <c r="NWZ51" s="262" t="s">
        <v>90</v>
      </c>
      <c r="NXA51" s="262" t="s">
        <v>90</v>
      </c>
      <c r="NXB51" s="262" t="s">
        <v>90</v>
      </c>
      <c r="NXC51" s="262" t="s">
        <v>90</v>
      </c>
      <c r="NXD51" s="262" t="s">
        <v>90</v>
      </c>
      <c r="NXE51" s="262" t="s">
        <v>90</v>
      </c>
      <c r="NXF51" s="262" t="s">
        <v>90</v>
      </c>
      <c r="NXG51" s="262" t="s">
        <v>90</v>
      </c>
      <c r="NXH51" s="262" t="s">
        <v>90</v>
      </c>
      <c r="NXI51" s="262" t="s">
        <v>90</v>
      </c>
      <c r="NXJ51" s="262" t="s">
        <v>90</v>
      </c>
      <c r="NXK51" s="262" t="s">
        <v>90</v>
      </c>
      <c r="NXL51" s="262" t="s">
        <v>90</v>
      </c>
      <c r="NXM51" s="262" t="s">
        <v>90</v>
      </c>
      <c r="NXN51" s="262" t="s">
        <v>90</v>
      </c>
      <c r="NXO51" s="262" t="s">
        <v>90</v>
      </c>
      <c r="NXP51" s="262" t="s">
        <v>90</v>
      </c>
      <c r="NXQ51" s="262" t="s">
        <v>90</v>
      </c>
      <c r="NXR51" s="262" t="s">
        <v>90</v>
      </c>
      <c r="NXS51" s="262" t="s">
        <v>90</v>
      </c>
      <c r="NXT51" s="262" t="s">
        <v>90</v>
      </c>
      <c r="NXU51" s="262" t="s">
        <v>90</v>
      </c>
      <c r="NXV51" s="262" t="s">
        <v>90</v>
      </c>
      <c r="NXW51" s="262" t="s">
        <v>90</v>
      </c>
      <c r="NXX51" s="262" t="s">
        <v>90</v>
      </c>
      <c r="NXY51" s="262" t="s">
        <v>90</v>
      </c>
      <c r="NXZ51" s="262" t="s">
        <v>90</v>
      </c>
      <c r="NYA51" s="262" t="s">
        <v>90</v>
      </c>
      <c r="NYB51" s="262" t="s">
        <v>90</v>
      </c>
      <c r="NYC51" s="262" t="s">
        <v>90</v>
      </c>
      <c r="NYD51" s="262" t="s">
        <v>90</v>
      </c>
      <c r="NYE51" s="262" t="s">
        <v>90</v>
      </c>
      <c r="NYF51" s="262" t="s">
        <v>90</v>
      </c>
      <c r="NYG51" s="262" t="s">
        <v>90</v>
      </c>
      <c r="NYH51" s="262" t="s">
        <v>90</v>
      </c>
      <c r="NYI51" s="262" t="s">
        <v>90</v>
      </c>
      <c r="NYJ51" s="262" t="s">
        <v>90</v>
      </c>
      <c r="NYK51" s="262" t="s">
        <v>90</v>
      </c>
      <c r="NYL51" s="262" t="s">
        <v>90</v>
      </c>
      <c r="NYM51" s="262" t="s">
        <v>90</v>
      </c>
      <c r="NYN51" s="262" t="s">
        <v>90</v>
      </c>
      <c r="NYO51" s="262" t="s">
        <v>90</v>
      </c>
      <c r="NYP51" s="262" t="s">
        <v>90</v>
      </c>
      <c r="NYQ51" s="262" t="s">
        <v>90</v>
      </c>
      <c r="NYR51" s="262" t="s">
        <v>90</v>
      </c>
      <c r="NYS51" s="262" t="s">
        <v>90</v>
      </c>
      <c r="NYT51" s="262" t="s">
        <v>90</v>
      </c>
      <c r="NYU51" s="262" t="s">
        <v>90</v>
      </c>
      <c r="NYV51" s="262" t="s">
        <v>90</v>
      </c>
      <c r="NYW51" s="262" t="s">
        <v>90</v>
      </c>
      <c r="NYX51" s="262" t="s">
        <v>90</v>
      </c>
      <c r="NYY51" s="262" t="s">
        <v>90</v>
      </c>
      <c r="NYZ51" s="262" t="s">
        <v>90</v>
      </c>
      <c r="NZA51" s="262" t="s">
        <v>90</v>
      </c>
      <c r="NZB51" s="262" t="s">
        <v>90</v>
      </c>
      <c r="NZC51" s="262" t="s">
        <v>90</v>
      </c>
      <c r="NZD51" s="262" t="s">
        <v>90</v>
      </c>
      <c r="NZE51" s="262" t="s">
        <v>90</v>
      </c>
      <c r="NZF51" s="262" t="s">
        <v>90</v>
      </c>
      <c r="NZG51" s="262" t="s">
        <v>90</v>
      </c>
      <c r="NZH51" s="262" t="s">
        <v>90</v>
      </c>
      <c r="NZI51" s="262" t="s">
        <v>90</v>
      </c>
      <c r="NZJ51" s="262" t="s">
        <v>90</v>
      </c>
      <c r="NZK51" s="262" t="s">
        <v>90</v>
      </c>
      <c r="NZL51" s="262" t="s">
        <v>90</v>
      </c>
      <c r="NZM51" s="262" t="s">
        <v>90</v>
      </c>
      <c r="NZN51" s="262" t="s">
        <v>90</v>
      </c>
      <c r="NZO51" s="262" t="s">
        <v>90</v>
      </c>
      <c r="NZP51" s="262" t="s">
        <v>90</v>
      </c>
      <c r="NZQ51" s="262" t="s">
        <v>90</v>
      </c>
      <c r="NZR51" s="262" t="s">
        <v>90</v>
      </c>
      <c r="NZS51" s="262" t="s">
        <v>90</v>
      </c>
      <c r="NZT51" s="262" t="s">
        <v>90</v>
      </c>
      <c r="NZU51" s="262" t="s">
        <v>90</v>
      </c>
      <c r="NZV51" s="262" t="s">
        <v>90</v>
      </c>
      <c r="NZW51" s="262" t="s">
        <v>90</v>
      </c>
      <c r="NZX51" s="262" t="s">
        <v>90</v>
      </c>
      <c r="NZY51" s="262" t="s">
        <v>90</v>
      </c>
      <c r="NZZ51" s="262" t="s">
        <v>90</v>
      </c>
      <c r="OAA51" s="262" t="s">
        <v>90</v>
      </c>
      <c r="OAB51" s="262" t="s">
        <v>90</v>
      </c>
      <c r="OAC51" s="262" t="s">
        <v>90</v>
      </c>
      <c r="OAD51" s="262" t="s">
        <v>90</v>
      </c>
      <c r="OAE51" s="262" t="s">
        <v>90</v>
      </c>
      <c r="OAF51" s="262" t="s">
        <v>90</v>
      </c>
      <c r="OAG51" s="262" t="s">
        <v>90</v>
      </c>
      <c r="OAH51" s="262" t="s">
        <v>90</v>
      </c>
      <c r="OAI51" s="262" t="s">
        <v>90</v>
      </c>
      <c r="OAJ51" s="262" t="s">
        <v>90</v>
      </c>
      <c r="OAK51" s="262" t="s">
        <v>90</v>
      </c>
      <c r="OAL51" s="262" t="s">
        <v>90</v>
      </c>
      <c r="OAM51" s="262" t="s">
        <v>90</v>
      </c>
      <c r="OAN51" s="262" t="s">
        <v>90</v>
      </c>
      <c r="OAO51" s="262" t="s">
        <v>90</v>
      </c>
      <c r="OAP51" s="262" t="s">
        <v>90</v>
      </c>
      <c r="OAQ51" s="262" t="s">
        <v>90</v>
      </c>
      <c r="OAR51" s="262" t="s">
        <v>90</v>
      </c>
      <c r="OAS51" s="262" t="s">
        <v>90</v>
      </c>
      <c r="OAT51" s="262" t="s">
        <v>90</v>
      </c>
      <c r="OAU51" s="262" t="s">
        <v>90</v>
      </c>
      <c r="OAV51" s="262" t="s">
        <v>90</v>
      </c>
      <c r="OAW51" s="262" t="s">
        <v>90</v>
      </c>
      <c r="OAX51" s="262" t="s">
        <v>90</v>
      </c>
      <c r="OAY51" s="262" t="s">
        <v>90</v>
      </c>
      <c r="OAZ51" s="262" t="s">
        <v>90</v>
      </c>
      <c r="OBA51" s="262" t="s">
        <v>90</v>
      </c>
      <c r="OBB51" s="262" t="s">
        <v>90</v>
      </c>
      <c r="OBC51" s="262" t="s">
        <v>90</v>
      </c>
      <c r="OBD51" s="262" t="s">
        <v>90</v>
      </c>
      <c r="OBE51" s="262" t="s">
        <v>90</v>
      </c>
      <c r="OBF51" s="262" t="s">
        <v>90</v>
      </c>
      <c r="OBG51" s="262" t="s">
        <v>90</v>
      </c>
      <c r="OBH51" s="262" t="s">
        <v>90</v>
      </c>
      <c r="OBI51" s="262" t="s">
        <v>90</v>
      </c>
      <c r="OBJ51" s="262" t="s">
        <v>90</v>
      </c>
      <c r="OBK51" s="262" t="s">
        <v>90</v>
      </c>
      <c r="OBL51" s="262" t="s">
        <v>90</v>
      </c>
      <c r="OBM51" s="262" t="s">
        <v>90</v>
      </c>
      <c r="OBN51" s="262" t="s">
        <v>90</v>
      </c>
      <c r="OBO51" s="262" t="s">
        <v>90</v>
      </c>
      <c r="OBP51" s="262" t="s">
        <v>90</v>
      </c>
      <c r="OBQ51" s="262" t="s">
        <v>90</v>
      </c>
      <c r="OBR51" s="262" t="s">
        <v>90</v>
      </c>
      <c r="OBS51" s="262" t="s">
        <v>90</v>
      </c>
      <c r="OBT51" s="262" t="s">
        <v>90</v>
      </c>
      <c r="OBU51" s="262" t="s">
        <v>90</v>
      </c>
      <c r="OBV51" s="262" t="s">
        <v>90</v>
      </c>
      <c r="OBW51" s="262" t="s">
        <v>90</v>
      </c>
      <c r="OBX51" s="262" t="s">
        <v>90</v>
      </c>
      <c r="OBY51" s="262" t="s">
        <v>90</v>
      </c>
      <c r="OBZ51" s="262" t="s">
        <v>90</v>
      </c>
      <c r="OCA51" s="262" t="s">
        <v>90</v>
      </c>
      <c r="OCB51" s="262" t="s">
        <v>90</v>
      </c>
      <c r="OCC51" s="262" t="s">
        <v>90</v>
      </c>
      <c r="OCD51" s="262" t="s">
        <v>90</v>
      </c>
      <c r="OCE51" s="262" t="s">
        <v>90</v>
      </c>
      <c r="OCF51" s="262" t="s">
        <v>90</v>
      </c>
      <c r="OCG51" s="262" t="s">
        <v>90</v>
      </c>
      <c r="OCH51" s="262" t="s">
        <v>90</v>
      </c>
      <c r="OCI51" s="262" t="s">
        <v>90</v>
      </c>
      <c r="OCJ51" s="262" t="s">
        <v>90</v>
      </c>
      <c r="OCK51" s="262" t="s">
        <v>90</v>
      </c>
      <c r="OCL51" s="262" t="s">
        <v>90</v>
      </c>
      <c r="OCM51" s="262" t="s">
        <v>90</v>
      </c>
      <c r="OCN51" s="262" t="s">
        <v>90</v>
      </c>
      <c r="OCO51" s="262" t="s">
        <v>90</v>
      </c>
      <c r="OCP51" s="262" t="s">
        <v>90</v>
      </c>
      <c r="OCQ51" s="262" t="s">
        <v>90</v>
      </c>
      <c r="OCR51" s="262" t="s">
        <v>90</v>
      </c>
      <c r="OCS51" s="262" t="s">
        <v>90</v>
      </c>
      <c r="OCT51" s="262" t="s">
        <v>90</v>
      </c>
      <c r="OCU51" s="262" t="s">
        <v>90</v>
      </c>
      <c r="OCV51" s="262" t="s">
        <v>90</v>
      </c>
      <c r="OCW51" s="262" t="s">
        <v>90</v>
      </c>
      <c r="OCX51" s="262" t="s">
        <v>90</v>
      </c>
      <c r="OCY51" s="262" t="s">
        <v>90</v>
      </c>
      <c r="OCZ51" s="262" t="s">
        <v>90</v>
      </c>
      <c r="ODA51" s="262" t="s">
        <v>90</v>
      </c>
      <c r="ODB51" s="262" t="s">
        <v>90</v>
      </c>
      <c r="ODC51" s="262" t="s">
        <v>90</v>
      </c>
      <c r="ODD51" s="262" t="s">
        <v>90</v>
      </c>
      <c r="ODE51" s="262" t="s">
        <v>90</v>
      </c>
      <c r="ODF51" s="262" t="s">
        <v>90</v>
      </c>
      <c r="ODG51" s="262" t="s">
        <v>90</v>
      </c>
      <c r="ODH51" s="262" t="s">
        <v>90</v>
      </c>
      <c r="ODI51" s="262" t="s">
        <v>90</v>
      </c>
      <c r="ODJ51" s="262" t="s">
        <v>90</v>
      </c>
      <c r="ODK51" s="262" t="s">
        <v>90</v>
      </c>
      <c r="ODL51" s="262" t="s">
        <v>90</v>
      </c>
      <c r="ODM51" s="262" t="s">
        <v>90</v>
      </c>
      <c r="ODN51" s="262" t="s">
        <v>90</v>
      </c>
      <c r="ODO51" s="262" t="s">
        <v>90</v>
      </c>
      <c r="ODP51" s="262" t="s">
        <v>90</v>
      </c>
      <c r="ODQ51" s="262" t="s">
        <v>90</v>
      </c>
      <c r="ODR51" s="262" t="s">
        <v>90</v>
      </c>
      <c r="ODS51" s="262" t="s">
        <v>90</v>
      </c>
      <c r="ODT51" s="262" t="s">
        <v>90</v>
      </c>
      <c r="ODU51" s="262" t="s">
        <v>90</v>
      </c>
      <c r="ODV51" s="262" t="s">
        <v>90</v>
      </c>
      <c r="ODW51" s="262" t="s">
        <v>90</v>
      </c>
      <c r="ODX51" s="262" t="s">
        <v>90</v>
      </c>
      <c r="ODY51" s="262" t="s">
        <v>90</v>
      </c>
      <c r="ODZ51" s="262" t="s">
        <v>90</v>
      </c>
      <c r="OEA51" s="262" t="s">
        <v>90</v>
      </c>
      <c r="OEB51" s="262" t="s">
        <v>90</v>
      </c>
      <c r="OEC51" s="262" t="s">
        <v>90</v>
      </c>
      <c r="OED51" s="262" t="s">
        <v>90</v>
      </c>
      <c r="OEE51" s="262" t="s">
        <v>90</v>
      </c>
      <c r="OEF51" s="262" t="s">
        <v>90</v>
      </c>
      <c r="OEG51" s="262" t="s">
        <v>90</v>
      </c>
      <c r="OEH51" s="262" t="s">
        <v>90</v>
      </c>
      <c r="OEI51" s="262" t="s">
        <v>90</v>
      </c>
      <c r="OEJ51" s="262" t="s">
        <v>90</v>
      </c>
      <c r="OEK51" s="262" t="s">
        <v>90</v>
      </c>
      <c r="OEL51" s="262" t="s">
        <v>90</v>
      </c>
      <c r="OEM51" s="262" t="s">
        <v>90</v>
      </c>
      <c r="OEN51" s="262" t="s">
        <v>90</v>
      </c>
      <c r="OEO51" s="262" t="s">
        <v>90</v>
      </c>
      <c r="OEP51" s="262" t="s">
        <v>90</v>
      </c>
      <c r="OEQ51" s="262" t="s">
        <v>90</v>
      </c>
      <c r="OER51" s="262" t="s">
        <v>90</v>
      </c>
      <c r="OES51" s="262" t="s">
        <v>90</v>
      </c>
      <c r="OET51" s="262" t="s">
        <v>90</v>
      </c>
      <c r="OEU51" s="262" t="s">
        <v>90</v>
      </c>
      <c r="OEV51" s="262" t="s">
        <v>90</v>
      </c>
      <c r="OEW51" s="262" t="s">
        <v>90</v>
      </c>
      <c r="OEX51" s="262" t="s">
        <v>90</v>
      </c>
      <c r="OEY51" s="262" t="s">
        <v>90</v>
      </c>
      <c r="OEZ51" s="262" t="s">
        <v>90</v>
      </c>
      <c r="OFA51" s="262" t="s">
        <v>90</v>
      </c>
      <c r="OFB51" s="262" t="s">
        <v>90</v>
      </c>
      <c r="OFC51" s="262" t="s">
        <v>90</v>
      </c>
      <c r="OFD51" s="262" t="s">
        <v>90</v>
      </c>
      <c r="OFE51" s="262" t="s">
        <v>90</v>
      </c>
      <c r="OFF51" s="262" t="s">
        <v>90</v>
      </c>
      <c r="OFG51" s="262" t="s">
        <v>90</v>
      </c>
      <c r="OFH51" s="262" t="s">
        <v>90</v>
      </c>
      <c r="OFI51" s="262" t="s">
        <v>90</v>
      </c>
      <c r="OFJ51" s="262" t="s">
        <v>90</v>
      </c>
      <c r="OFK51" s="262" t="s">
        <v>90</v>
      </c>
      <c r="OFL51" s="262" t="s">
        <v>90</v>
      </c>
      <c r="OFM51" s="262" t="s">
        <v>90</v>
      </c>
      <c r="OFN51" s="262" t="s">
        <v>90</v>
      </c>
      <c r="OFO51" s="262" t="s">
        <v>90</v>
      </c>
      <c r="OFP51" s="262" t="s">
        <v>90</v>
      </c>
      <c r="OFQ51" s="262" t="s">
        <v>90</v>
      </c>
      <c r="OFR51" s="262" t="s">
        <v>90</v>
      </c>
      <c r="OFS51" s="262" t="s">
        <v>90</v>
      </c>
      <c r="OFT51" s="262" t="s">
        <v>90</v>
      </c>
      <c r="OFU51" s="262" t="s">
        <v>90</v>
      </c>
      <c r="OFV51" s="262" t="s">
        <v>90</v>
      </c>
      <c r="OFW51" s="262" t="s">
        <v>90</v>
      </c>
      <c r="OFX51" s="262" t="s">
        <v>90</v>
      </c>
      <c r="OFY51" s="262" t="s">
        <v>90</v>
      </c>
      <c r="OFZ51" s="262" t="s">
        <v>90</v>
      </c>
      <c r="OGA51" s="262" t="s">
        <v>90</v>
      </c>
      <c r="OGB51" s="262" t="s">
        <v>90</v>
      </c>
      <c r="OGC51" s="262" t="s">
        <v>90</v>
      </c>
      <c r="OGD51" s="262" t="s">
        <v>90</v>
      </c>
      <c r="OGE51" s="262" t="s">
        <v>90</v>
      </c>
      <c r="OGF51" s="262" t="s">
        <v>90</v>
      </c>
      <c r="OGG51" s="262" t="s">
        <v>90</v>
      </c>
      <c r="OGH51" s="262" t="s">
        <v>90</v>
      </c>
      <c r="OGI51" s="262" t="s">
        <v>90</v>
      </c>
      <c r="OGJ51" s="262" t="s">
        <v>90</v>
      </c>
      <c r="OGK51" s="262" t="s">
        <v>90</v>
      </c>
      <c r="OGL51" s="262" t="s">
        <v>90</v>
      </c>
      <c r="OGM51" s="262" t="s">
        <v>90</v>
      </c>
      <c r="OGN51" s="262" t="s">
        <v>90</v>
      </c>
      <c r="OGO51" s="262" t="s">
        <v>90</v>
      </c>
      <c r="OGP51" s="262" t="s">
        <v>90</v>
      </c>
      <c r="OGQ51" s="262" t="s">
        <v>90</v>
      </c>
      <c r="OGR51" s="262" t="s">
        <v>90</v>
      </c>
      <c r="OGS51" s="262" t="s">
        <v>90</v>
      </c>
      <c r="OGT51" s="262" t="s">
        <v>90</v>
      </c>
      <c r="OGU51" s="262" t="s">
        <v>90</v>
      </c>
      <c r="OGV51" s="262" t="s">
        <v>90</v>
      </c>
      <c r="OGW51" s="262" t="s">
        <v>90</v>
      </c>
      <c r="OGX51" s="262" t="s">
        <v>90</v>
      </c>
      <c r="OGY51" s="262" t="s">
        <v>90</v>
      </c>
      <c r="OGZ51" s="262" t="s">
        <v>90</v>
      </c>
      <c r="OHA51" s="262" t="s">
        <v>90</v>
      </c>
      <c r="OHB51" s="262" t="s">
        <v>90</v>
      </c>
      <c r="OHC51" s="262" t="s">
        <v>90</v>
      </c>
      <c r="OHD51" s="262" t="s">
        <v>90</v>
      </c>
      <c r="OHE51" s="262" t="s">
        <v>90</v>
      </c>
      <c r="OHF51" s="262" t="s">
        <v>90</v>
      </c>
      <c r="OHG51" s="262" t="s">
        <v>90</v>
      </c>
      <c r="OHH51" s="262" t="s">
        <v>90</v>
      </c>
      <c r="OHI51" s="262" t="s">
        <v>90</v>
      </c>
      <c r="OHJ51" s="262" t="s">
        <v>90</v>
      </c>
      <c r="OHK51" s="262" t="s">
        <v>90</v>
      </c>
      <c r="OHL51" s="262" t="s">
        <v>90</v>
      </c>
      <c r="OHM51" s="262" t="s">
        <v>90</v>
      </c>
      <c r="OHN51" s="262" t="s">
        <v>90</v>
      </c>
      <c r="OHO51" s="262" t="s">
        <v>90</v>
      </c>
      <c r="OHP51" s="262" t="s">
        <v>90</v>
      </c>
      <c r="OHQ51" s="262" t="s">
        <v>90</v>
      </c>
      <c r="OHR51" s="262" t="s">
        <v>90</v>
      </c>
      <c r="OHS51" s="262" t="s">
        <v>90</v>
      </c>
      <c r="OHT51" s="262" t="s">
        <v>90</v>
      </c>
      <c r="OHU51" s="262" t="s">
        <v>90</v>
      </c>
      <c r="OHV51" s="262" t="s">
        <v>90</v>
      </c>
      <c r="OHW51" s="262" t="s">
        <v>90</v>
      </c>
      <c r="OHX51" s="262" t="s">
        <v>90</v>
      </c>
      <c r="OHY51" s="262" t="s">
        <v>90</v>
      </c>
      <c r="OHZ51" s="262" t="s">
        <v>90</v>
      </c>
      <c r="OIA51" s="262" t="s">
        <v>90</v>
      </c>
      <c r="OIB51" s="262" t="s">
        <v>90</v>
      </c>
      <c r="OIC51" s="262" t="s">
        <v>90</v>
      </c>
      <c r="OID51" s="262" t="s">
        <v>90</v>
      </c>
      <c r="OIE51" s="262" t="s">
        <v>90</v>
      </c>
      <c r="OIF51" s="262" t="s">
        <v>90</v>
      </c>
      <c r="OIG51" s="262" t="s">
        <v>90</v>
      </c>
      <c r="OIH51" s="262" t="s">
        <v>90</v>
      </c>
      <c r="OII51" s="262" t="s">
        <v>90</v>
      </c>
      <c r="OIJ51" s="262" t="s">
        <v>90</v>
      </c>
      <c r="OIK51" s="262" t="s">
        <v>90</v>
      </c>
      <c r="OIL51" s="262" t="s">
        <v>90</v>
      </c>
      <c r="OIM51" s="262" t="s">
        <v>90</v>
      </c>
      <c r="OIN51" s="262" t="s">
        <v>90</v>
      </c>
      <c r="OIO51" s="262" t="s">
        <v>90</v>
      </c>
      <c r="OIP51" s="262" t="s">
        <v>90</v>
      </c>
      <c r="OIQ51" s="262" t="s">
        <v>90</v>
      </c>
      <c r="OIR51" s="262" t="s">
        <v>90</v>
      </c>
      <c r="OIS51" s="262" t="s">
        <v>90</v>
      </c>
      <c r="OIT51" s="262" t="s">
        <v>90</v>
      </c>
      <c r="OIU51" s="262" t="s">
        <v>90</v>
      </c>
      <c r="OIV51" s="262" t="s">
        <v>90</v>
      </c>
      <c r="OIW51" s="262" t="s">
        <v>90</v>
      </c>
      <c r="OIX51" s="262" t="s">
        <v>90</v>
      </c>
      <c r="OIY51" s="262" t="s">
        <v>90</v>
      </c>
      <c r="OIZ51" s="262" t="s">
        <v>90</v>
      </c>
      <c r="OJA51" s="262" t="s">
        <v>90</v>
      </c>
      <c r="OJB51" s="262" t="s">
        <v>90</v>
      </c>
      <c r="OJC51" s="262" t="s">
        <v>90</v>
      </c>
      <c r="OJD51" s="262" t="s">
        <v>90</v>
      </c>
      <c r="OJE51" s="262" t="s">
        <v>90</v>
      </c>
      <c r="OJF51" s="262" t="s">
        <v>90</v>
      </c>
      <c r="OJG51" s="262" t="s">
        <v>90</v>
      </c>
      <c r="OJH51" s="262" t="s">
        <v>90</v>
      </c>
      <c r="OJI51" s="262" t="s">
        <v>90</v>
      </c>
      <c r="OJJ51" s="262" t="s">
        <v>90</v>
      </c>
      <c r="OJK51" s="262" t="s">
        <v>90</v>
      </c>
      <c r="OJL51" s="262" t="s">
        <v>90</v>
      </c>
      <c r="OJM51" s="262" t="s">
        <v>90</v>
      </c>
      <c r="OJN51" s="262" t="s">
        <v>90</v>
      </c>
      <c r="OJO51" s="262" t="s">
        <v>90</v>
      </c>
      <c r="OJP51" s="262" t="s">
        <v>90</v>
      </c>
      <c r="OJQ51" s="262" t="s">
        <v>90</v>
      </c>
      <c r="OJR51" s="262" t="s">
        <v>90</v>
      </c>
      <c r="OJS51" s="262" t="s">
        <v>90</v>
      </c>
      <c r="OJT51" s="262" t="s">
        <v>90</v>
      </c>
      <c r="OJU51" s="262" t="s">
        <v>90</v>
      </c>
      <c r="OJV51" s="262" t="s">
        <v>90</v>
      </c>
      <c r="OJW51" s="262" t="s">
        <v>90</v>
      </c>
      <c r="OJX51" s="262" t="s">
        <v>90</v>
      </c>
      <c r="OJY51" s="262" t="s">
        <v>90</v>
      </c>
      <c r="OJZ51" s="262" t="s">
        <v>90</v>
      </c>
      <c r="OKA51" s="262" t="s">
        <v>90</v>
      </c>
      <c r="OKB51" s="262" t="s">
        <v>90</v>
      </c>
      <c r="OKC51" s="262" t="s">
        <v>90</v>
      </c>
      <c r="OKD51" s="262" t="s">
        <v>90</v>
      </c>
      <c r="OKE51" s="262" t="s">
        <v>90</v>
      </c>
      <c r="OKF51" s="262" t="s">
        <v>90</v>
      </c>
      <c r="OKG51" s="262" t="s">
        <v>90</v>
      </c>
      <c r="OKH51" s="262" t="s">
        <v>90</v>
      </c>
      <c r="OKI51" s="262" t="s">
        <v>90</v>
      </c>
      <c r="OKJ51" s="262" t="s">
        <v>90</v>
      </c>
      <c r="OKK51" s="262" t="s">
        <v>90</v>
      </c>
      <c r="OKL51" s="262" t="s">
        <v>90</v>
      </c>
      <c r="OKM51" s="262" t="s">
        <v>90</v>
      </c>
      <c r="OKN51" s="262" t="s">
        <v>90</v>
      </c>
      <c r="OKO51" s="262" t="s">
        <v>90</v>
      </c>
      <c r="OKP51" s="262" t="s">
        <v>90</v>
      </c>
      <c r="OKQ51" s="262" t="s">
        <v>90</v>
      </c>
      <c r="OKR51" s="262" t="s">
        <v>90</v>
      </c>
      <c r="OKS51" s="262" t="s">
        <v>90</v>
      </c>
      <c r="OKT51" s="262" t="s">
        <v>90</v>
      </c>
      <c r="OKU51" s="262" t="s">
        <v>90</v>
      </c>
      <c r="OKV51" s="262" t="s">
        <v>90</v>
      </c>
      <c r="OKW51" s="262" t="s">
        <v>90</v>
      </c>
      <c r="OKX51" s="262" t="s">
        <v>90</v>
      </c>
      <c r="OKY51" s="262" t="s">
        <v>90</v>
      </c>
      <c r="OKZ51" s="262" t="s">
        <v>90</v>
      </c>
      <c r="OLA51" s="262" t="s">
        <v>90</v>
      </c>
      <c r="OLB51" s="262" t="s">
        <v>90</v>
      </c>
      <c r="OLC51" s="262" t="s">
        <v>90</v>
      </c>
      <c r="OLD51" s="262" t="s">
        <v>90</v>
      </c>
      <c r="OLE51" s="262" t="s">
        <v>90</v>
      </c>
      <c r="OLF51" s="262" t="s">
        <v>90</v>
      </c>
      <c r="OLG51" s="262" t="s">
        <v>90</v>
      </c>
      <c r="OLH51" s="262" t="s">
        <v>90</v>
      </c>
      <c r="OLI51" s="262" t="s">
        <v>90</v>
      </c>
      <c r="OLJ51" s="262" t="s">
        <v>90</v>
      </c>
      <c r="OLK51" s="262" t="s">
        <v>90</v>
      </c>
      <c r="OLL51" s="262" t="s">
        <v>90</v>
      </c>
      <c r="OLM51" s="262" t="s">
        <v>90</v>
      </c>
      <c r="OLN51" s="262" t="s">
        <v>90</v>
      </c>
      <c r="OLO51" s="262" t="s">
        <v>90</v>
      </c>
      <c r="OLP51" s="262" t="s">
        <v>90</v>
      </c>
      <c r="OLQ51" s="262" t="s">
        <v>90</v>
      </c>
      <c r="OLR51" s="262" t="s">
        <v>90</v>
      </c>
      <c r="OLS51" s="262" t="s">
        <v>90</v>
      </c>
      <c r="OLT51" s="262" t="s">
        <v>90</v>
      </c>
      <c r="OLU51" s="262" t="s">
        <v>90</v>
      </c>
      <c r="OLV51" s="262" t="s">
        <v>90</v>
      </c>
      <c r="OLW51" s="262" t="s">
        <v>90</v>
      </c>
      <c r="OLX51" s="262" t="s">
        <v>90</v>
      </c>
      <c r="OLY51" s="262" t="s">
        <v>90</v>
      </c>
      <c r="OLZ51" s="262" t="s">
        <v>90</v>
      </c>
      <c r="OMA51" s="262" t="s">
        <v>90</v>
      </c>
      <c r="OMB51" s="262" t="s">
        <v>90</v>
      </c>
      <c r="OMC51" s="262" t="s">
        <v>90</v>
      </c>
      <c r="OMD51" s="262" t="s">
        <v>90</v>
      </c>
      <c r="OME51" s="262" t="s">
        <v>90</v>
      </c>
      <c r="OMF51" s="262" t="s">
        <v>90</v>
      </c>
      <c r="OMG51" s="262" t="s">
        <v>90</v>
      </c>
      <c r="OMH51" s="262" t="s">
        <v>90</v>
      </c>
      <c r="OMI51" s="262" t="s">
        <v>90</v>
      </c>
      <c r="OMJ51" s="262" t="s">
        <v>90</v>
      </c>
      <c r="OMK51" s="262" t="s">
        <v>90</v>
      </c>
      <c r="OML51" s="262" t="s">
        <v>90</v>
      </c>
      <c r="OMM51" s="262" t="s">
        <v>90</v>
      </c>
      <c r="OMN51" s="262" t="s">
        <v>90</v>
      </c>
      <c r="OMO51" s="262" t="s">
        <v>90</v>
      </c>
      <c r="OMP51" s="262" t="s">
        <v>90</v>
      </c>
      <c r="OMQ51" s="262" t="s">
        <v>90</v>
      </c>
      <c r="OMR51" s="262" t="s">
        <v>90</v>
      </c>
      <c r="OMS51" s="262" t="s">
        <v>90</v>
      </c>
      <c r="OMT51" s="262" t="s">
        <v>90</v>
      </c>
      <c r="OMU51" s="262" t="s">
        <v>90</v>
      </c>
      <c r="OMV51" s="262" t="s">
        <v>90</v>
      </c>
      <c r="OMW51" s="262" t="s">
        <v>90</v>
      </c>
      <c r="OMX51" s="262" t="s">
        <v>90</v>
      </c>
      <c r="OMY51" s="262" t="s">
        <v>90</v>
      </c>
      <c r="OMZ51" s="262" t="s">
        <v>90</v>
      </c>
      <c r="ONA51" s="262" t="s">
        <v>90</v>
      </c>
      <c r="ONB51" s="262" t="s">
        <v>90</v>
      </c>
      <c r="ONC51" s="262" t="s">
        <v>90</v>
      </c>
      <c r="OND51" s="262" t="s">
        <v>90</v>
      </c>
      <c r="ONE51" s="262" t="s">
        <v>90</v>
      </c>
      <c r="ONF51" s="262" t="s">
        <v>90</v>
      </c>
      <c r="ONG51" s="262" t="s">
        <v>90</v>
      </c>
      <c r="ONH51" s="262" t="s">
        <v>90</v>
      </c>
      <c r="ONI51" s="262" t="s">
        <v>90</v>
      </c>
      <c r="ONJ51" s="262" t="s">
        <v>90</v>
      </c>
      <c r="ONK51" s="262" t="s">
        <v>90</v>
      </c>
      <c r="ONL51" s="262" t="s">
        <v>90</v>
      </c>
      <c r="ONM51" s="262" t="s">
        <v>90</v>
      </c>
      <c r="ONN51" s="262" t="s">
        <v>90</v>
      </c>
      <c r="ONO51" s="262" t="s">
        <v>90</v>
      </c>
      <c r="ONP51" s="262" t="s">
        <v>90</v>
      </c>
      <c r="ONQ51" s="262" t="s">
        <v>90</v>
      </c>
      <c r="ONR51" s="262" t="s">
        <v>90</v>
      </c>
      <c r="ONS51" s="262" t="s">
        <v>90</v>
      </c>
      <c r="ONT51" s="262" t="s">
        <v>90</v>
      </c>
      <c r="ONU51" s="262" t="s">
        <v>90</v>
      </c>
      <c r="ONV51" s="262" t="s">
        <v>90</v>
      </c>
      <c r="ONW51" s="262" t="s">
        <v>90</v>
      </c>
      <c r="ONX51" s="262" t="s">
        <v>90</v>
      </c>
      <c r="ONY51" s="262" t="s">
        <v>90</v>
      </c>
      <c r="ONZ51" s="262" t="s">
        <v>90</v>
      </c>
      <c r="OOA51" s="262" t="s">
        <v>90</v>
      </c>
      <c r="OOB51" s="262" t="s">
        <v>90</v>
      </c>
      <c r="OOC51" s="262" t="s">
        <v>90</v>
      </c>
      <c r="OOD51" s="262" t="s">
        <v>90</v>
      </c>
      <c r="OOE51" s="262" t="s">
        <v>90</v>
      </c>
      <c r="OOF51" s="262" t="s">
        <v>90</v>
      </c>
      <c r="OOG51" s="262" t="s">
        <v>90</v>
      </c>
      <c r="OOH51" s="262" t="s">
        <v>90</v>
      </c>
      <c r="OOI51" s="262" t="s">
        <v>90</v>
      </c>
      <c r="OOJ51" s="262" t="s">
        <v>90</v>
      </c>
      <c r="OOK51" s="262" t="s">
        <v>90</v>
      </c>
      <c r="OOL51" s="262" t="s">
        <v>90</v>
      </c>
      <c r="OOM51" s="262" t="s">
        <v>90</v>
      </c>
      <c r="OON51" s="262" t="s">
        <v>90</v>
      </c>
      <c r="OOO51" s="262" t="s">
        <v>90</v>
      </c>
      <c r="OOP51" s="262" t="s">
        <v>90</v>
      </c>
      <c r="OOQ51" s="262" t="s">
        <v>90</v>
      </c>
      <c r="OOR51" s="262" t="s">
        <v>90</v>
      </c>
      <c r="OOS51" s="262" t="s">
        <v>90</v>
      </c>
      <c r="OOT51" s="262" t="s">
        <v>90</v>
      </c>
      <c r="OOU51" s="262" t="s">
        <v>90</v>
      </c>
      <c r="OOV51" s="262" t="s">
        <v>90</v>
      </c>
      <c r="OOW51" s="262" t="s">
        <v>90</v>
      </c>
      <c r="OOX51" s="262" t="s">
        <v>90</v>
      </c>
      <c r="OOY51" s="262" t="s">
        <v>90</v>
      </c>
      <c r="OOZ51" s="262" t="s">
        <v>90</v>
      </c>
      <c r="OPA51" s="262" t="s">
        <v>90</v>
      </c>
      <c r="OPB51" s="262" t="s">
        <v>90</v>
      </c>
      <c r="OPC51" s="262" t="s">
        <v>90</v>
      </c>
      <c r="OPD51" s="262" t="s">
        <v>90</v>
      </c>
      <c r="OPE51" s="262" t="s">
        <v>90</v>
      </c>
      <c r="OPF51" s="262" t="s">
        <v>90</v>
      </c>
      <c r="OPG51" s="262" t="s">
        <v>90</v>
      </c>
      <c r="OPH51" s="262" t="s">
        <v>90</v>
      </c>
      <c r="OPI51" s="262" t="s">
        <v>90</v>
      </c>
      <c r="OPJ51" s="262" t="s">
        <v>90</v>
      </c>
      <c r="OPK51" s="262" t="s">
        <v>90</v>
      </c>
      <c r="OPL51" s="262" t="s">
        <v>90</v>
      </c>
      <c r="OPM51" s="262" t="s">
        <v>90</v>
      </c>
      <c r="OPN51" s="262" t="s">
        <v>90</v>
      </c>
      <c r="OPO51" s="262" t="s">
        <v>90</v>
      </c>
      <c r="OPP51" s="262" t="s">
        <v>90</v>
      </c>
      <c r="OPQ51" s="262" t="s">
        <v>90</v>
      </c>
      <c r="OPR51" s="262" t="s">
        <v>90</v>
      </c>
      <c r="OPS51" s="262" t="s">
        <v>90</v>
      </c>
      <c r="OPT51" s="262" t="s">
        <v>90</v>
      </c>
      <c r="OPU51" s="262" t="s">
        <v>90</v>
      </c>
      <c r="OPV51" s="262" t="s">
        <v>90</v>
      </c>
      <c r="OPW51" s="262" t="s">
        <v>90</v>
      </c>
      <c r="OPX51" s="262" t="s">
        <v>90</v>
      </c>
      <c r="OPY51" s="262" t="s">
        <v>90</v>
      </c>
      <c r="OPZ51" s="262" t="s">
        <v>90</v>
      </c>
      <c r="OQA51" s="262" t="s">
        <v>90</v>
      </c>
      <c r="OQB51" s="262" t="s">
        <v>90</v>
      </c>
      <c r="OQC51" s="262" t="s">
        <v>90</v>
      </c>
      <c r="OQD51" s="262" t="s">
        <v>90</v>
      </c>
      <c r="OQE51" s="262" t="s">
        <v>90</v>
      </c>
      <c r="OQF51" s="262" t="s">
        <v>90</v>
      </c>
      <c r="OQG51" s="262" t="s">
        <v>90</v>
      </c>
      <c r="OQH51" s="262" t="s">
        <v>90</v>
      </c>
      <c r="OQI51" s="262" t="s">
        <v>90</v>
      </c>
      <c r="OQJ51" s="262" t="s">
        <v>90</v>
      </c>
      <c r="OQK51" s="262" t="s">
        <v>90</v>
      </c>
      <c r="OQL51" s="262" t="s">
        <v>90</v>
      </c>
      <c r="OQM51" s="262" t="s">
        <v>90</v>
      </c>
      <c r="OQN51" s="262" t="s">
        <v>90</v>
      </c>
      <c r="OQO51" s="262" t="s">
        <v>90</v>
      </c>
      <c r="OQP51" s="262" t="s">
        <v>90</v>
      </c>
      <c r="OQQ51" s="262" t="s">
        <v>90</v>
      </c>
      <c r="OQR51" s="262" t="s">
        <v>90</v>
      </c>
      <c r="OQS51" s="262" t="s">
        <v>90</v>
      </c>
      <c r="OQT51" s="262" t="s">
        <v>90</v>
      </c>
      <c r="OQU51" s="262" t="s">
        <v>90</v>
      </c>
      <c r="OQV51" s="262" t="s">
        <v>90</v>
      </c>
      <c r="OQW51" s="262" t="s">
        <v>90</v>
      </c>
      <c r="OQX51" s="262" t="s">
        <v>90</v>
      </c>
      <c r="OQY51" s="262" t="s">
        <v>90</v>
      </c>
      <c r="OQZ51" s="262" t="s">
        <v>90</v>
      </c>
      <c r="ORA51" s="262" t="s">
        <v>90</v>
      </c>
      <c r="ORB51" s="262" t="s">
        <v>90</v>
      </c>
      <c r="ORC51" s="262" t="s">
        <v>90</v>
      </c>
      <c r="ORD51" s="262" t="s">
        <v>90</v>
      </c>
      <c r="ORE51" s="262" t="s">
        <v>90</v>
      </c>
      <c r="ORF51" s="262" t="s">
        <v>90</v>
      </c>
      <c r="ORG51" s="262" t="s">
        <v>90</v>
      </c>
      <c r="ORH51" s="262" t="s">
        <v>90</v>
      </c>
      <c r="ORI51" s="262" t="s">
        <v>90</v>
      </c>
      <c r="ORJ51" s="262" t="s">
        <v>90</v>
      </c>
      <c r="ORK51" s="262" t="s">
        <v>90</v>
      </c>
      <c r="ORL51" s="262" t="s">
        <v>90</v>
      </c>
      <c r="ORM51" s="262" t="s">
        <v>90</v>
      </c>
      <c r="ORN51" s="262" t="s">
        <v>90</v>
      </c>
      <c r="ORO51" s="262" t="s">
        <v>90</v>
      </c>
      <c r="ORP51" s="262" t="s">
        <v>90</v>
      </c>
      <c r="ORQ51" s="262" t="s">
        <v>90</v>
      </c>
      <c r="ORR51" s="262" t="s">
        <v>90</v>
      </c>
      <c r="ORS51" s="262" t="s">
        <v>90</v>
      </c>
      <c r="ORT51" s="262" t="s">
        <v>90</v>
      </c>
      <c r="ORU51" s="262" t="s">
        <v>90</v>
      </c>
      <c r="ORV51" s="262" t="s">
        <v>90</v>
      </c>
      <c r="ORW51" s="262" t="s">
        <v>90</v>
      </c>
      <c r="ORX51" s="262" t="s">
        <v>90</v>
      </c>
      <c r="ORY51" s="262" t="s">
        <v>90</v>
      </c>
      <c r="ORZ51" s="262" t="s">
        <v>90</v>
      </c>
      <c r="OSA51" s="262" t="s">
        <v>90</v>
      </c>
      <c r="OSB51" s="262" t="s">
        <v>90</v>
      </c>
      <c r="OSC51" s="262" t="s">
        <v>90</v>
      </c>
      <c r="OSD51" s="262" t="s">
        <v>90</v>
      </c>
      <c r="OSE51" s="262" t="s">
        <v>90</v>
      </c>
      <c r="OSF51" s="262" t="s">
        <v>90</v>
      </c>
      <c r="OSG51" s="262" t="s">
        <v>90</v>
      </c>
      <c r="OSH51" s="262" t="s">
        <v>90</v>
      </c>
      <c r="OSI51" s="262" t="s">
        <v>90</v>
      </c>
      <c r="OSJ51" s="262" t="s">
        <v>90</v>
      </c>
      <c r="OSK51" s="262" t="s">
        <v>90</v>
      </c>
      <c r="OSL51" s="262" t="s">
        <v>90</v>
      </c>
      <c r="OSM51" s="262" t="s">
        <v>90</v>
      </c>
      <c r="OSN51" s="262" t="s">
        <v>90</v>
      </c>
      <c r="OSO51" s="262" t="s">
        <v>90</v>
      </c>
      <c r="OSP51" s="262" t="s">
        <v>90</v>
      </c>
      <c r="OSQ51" s="262" t="s">
        <v>90</v>
      </c>
      <c r="OSR51" s="262" t="s">
        <v>90</v>
      </c>
      <c r="OSS51" s="262" t="s">
        <v>90</v>
      </c>
      <c r="OST51" s="262" t="s">
        <v>90</v>
      </c>
      <c r="OSU51" s="262" t="s">
        <v>90</v>
      </c>
      <c r="OSV51" s="262" t="s">
        <v>90</v>
      </c>
      <c r="OSW51" s="262" t="s">
        <v>90</v>
      </c>
      <c r="OSX51" s="262" t="s">
        <v>90</v>
      </c>
      <c r="OSY51" s="262" t="s">
        <v>90</v>
      </c>
      <c r="OSZ51" s="262" t="s">
        <v>90</v>
      </c>
      <c r="OTA51" s="262" t="s">
        <v>90</v>
      </c>
      <c r="OTB51" s="262" t="s">
        <v>90</v>
      </c>
      <c r="OTC51" s="262" t="s">
        <v>90</v>
      </c>
      <c r="OTD51" s="262" t="s">
        <v>90</v>
      </c>
      <c r="OTE51" s="262" t="s">
        <v>90</v>
      </c>
      <c r="OTF51" s="262" t="s">
        <v>90</v>
      </c>
      <c r="OTG51" s="262" t="s">
        <v>90</v>
      </c>
      <c r="OTH51" s="262" t="s">
        <v>90</v>
      </c>
      <c r="OTI51" s="262" t="s">
        <v>90</v>
      </c>
      <c r="OTJ51" s="262" t="s">
        <v>90</v>
      </c>
      <c r="OTK51" s="262" t="s">
        <v>90</v>
      </c>
      <c r="OTL51" s="262" t="s">
        <v>90</v>
      </c>
      <c r="OTM51" s="262" t="s">
        <v>90</v>
      </c>
      <c r="OTN51" s="262" t="s">
        <v>90</v>
      </c>
      <c r="OTO51" s="262" t="s">
        <v>90</v>
      </c>
      <c r="OTP51" s="262" t="s">
        <v>90</v>
      </c>
      <c r="OTQ51" s="262" t="s">
        <v>90</v>
      </c>
      <c r="OTR51" s="262" t="s">
        <v>90</v>
      </c>
      <c r="OTS51" s="262" t="s">
        <v>90</v>
      </c>
      <c r="OTT51" s="262" t="s">
        <v>90</v>
      </c>
      <c r="OTU51" s="262" t="s">
        <v>90</v>
      </c>
      <c r="OTV51" s="262" t="s">
        <v>90</v>
      </c>
      <c r="OTW51" s="262" t="s">
        <v>90</v>
      </c>
      <c r="OTX51" s="262" t="s">
        <v>90</v>
      </c>
      <c r="OTY51" s="262" t="s">
        <v>90</v>
      </c>
      <c r="OTZ51" s="262" t="s">
        <v>90</v>
      </c>
      <c r="OUA51" s="262" t="s">
        <v>90</v>
      </c>
      <c r="OUB51" s="262" t="s">
        <v>90</v>
      </c>
      <c r="OUC51" s="262" t="s">
        <v>90</v>
      </c>
      <c r="OUD51" s="262" t="s">
        <v>90</v>
      </c>
      <c r="OUE51" s="262" t="s">
        <v>90</v>
      </c>
      <c r="OUF51" s="262" t="s">
        <v>90</v>
      </c>
      <c r="OUG51" s="262" t="s">
        <v>90</v>
      </c>
      <c r="OUH51" s="262" t="s">
        <v>90</v>
      </c>
      <c r="OUI51" s="262" t="s">
        <v>90</v>
      </c>
      <c r="OUJ51" s="262" t="s">
        <v>90</v>
      </c>
      <c r="OUK51" s="262" t="s">
        <v>90</v>
      </c>
      <c r="OUL51" s="262" t="s">
        <v>90</v>
      </c>
      <c r="OUM51" s="262" t="s">
        <v>90</v>
      </c>
      <c r="OUN51" s="262" t="s">
        <v>90</v>
      </c>
      <c r="OUO51" s="262" t="s">
        <v>90</v>
      </c>
      <c r="OUP51" s="262" t="s">
        <v>90</v>
      </c>
      <c r="OUQ51" s="262" t="s">
        <v>90</v>
      </c>
      <c r="OUR51" s="262" t="s">
        <v>90</v>
      </c>
      <c r="OUS51" s="262" t="s">
        <v>90</v>
      </c>
      <c r="OUT51" s="262" t="s">
        <v>90</v>
      </c>
      <c r="OUU51" s="262" t="s">
        <v>90</v>
      </c>
      <c r="OUV51" s="262" t="s">
        <v>90</v>
      </c>
      <c r="OUW51" s="262" t="s">
        <v>90</v>
      </c>
      <c r="OUX51" s="262" t="s">
        <v>90</v>
      </c>
      <c r="OUY51" s="262" t="s">
        <v>90</v>
      </c>
      <c r="OUZ51" s="262" t="s">
        <v>90</v>
      </c>
      <c r="OVA51" s="262" t="s">
        <v>90</v>
      </c>
      <c r="OVB51" s="262" t="s">
        <v>90</v>
      </c>
      <c r="OVC51" s="262" t="s">
        <v>90</v>
      </c>
      <c r="OVD51" s="262" t="s">
        <v>90</v>
      </c>
      <c r="OVE51" s="262" t="s">
        <v>90</v>
      </c>
      <c r="OVF51" s="262" t="s">
        <v>90</v>
      </c>
      <c r="OVG51" s="262" t="s">
        <v>90</v>
      </c>
      <c r="OVH51" s="262" t="s">
        <v>90</v>
      </c>
      <c r="OVI51" s="262" t="s">
        <v>90</v>
      </c>
      <c r="OVJ51" s="262" t="s">
        <v>90</v>
      </c>
      <c r="OVK51" s="262" t="s">
        <v>90</v>
      </c>
      <c r="OVL51" s="262" t="s">
        <v>90</v>
      </c>
      <c r="OVM51" s="262" t="s">
        <v>90</v>
      </c>
      <c r="OVN51" s="262" t="s">
        <v>90</v>
      </c>
      <c r="OVO51" s="262" t="s">
        <v>90</v>
      </c>
      <c r="OVP51" s="262" t="s">
        <v>90</v>
      </c>
      <c r="OVQ51" s="262" t="s">
        <v>90</v>
      </c>
      <c r="OVR51" s="262" t="s">
        <v>90</v>
      </c>
      <c r="OVS51" s="262" t="s">
        <v>90</v>
      </c>
      <c r="OVT51" s="262" t="s">
        <v>90</v>
      </c>
      <c r="OVU51" s="262" t="s">
        <v>90</v>
      </c>
      <c r="OVV51" s="262" t="s">
        <v>90</v>
      </c>
      <c r="OVW51" s="262" t="s">
        <v>90</v>
      </c>
      <c r="OVX51" s="262" t="s">
        <v>90</v>
      </c>
      <c r="OVY51" s="262" t="s">
        <v>90</v>
      </c>
      <c r="OVZ51" s="262" t="s">
        <v>90</v>
      </c>
      <c r="OWA51" s="262" t="s">
        <v>90</v>
      </c>
      <c r="OWB51" s="262" t="s">
        <v>90</v>
      </c>
      <c r="OWC51" s="262" t="s">
        <v>90</v>
      </c>
      <c r="OWD51" s="262" t="s">
        <v>90</v>
      </c>
      <c r="OWE51" s="262" t="s">
        <v>90</v>
      </c>
      <c r="OWF51" s="262" t="s">
        <v>90</v>
      </c>
      <c r="OWG51" s="262" t="s">
        <v>90</v>
      </c>
      <c r="OWH51" s="262" t="s">
        <v>90</v>
      </c>
      <c r="OWI51" s="262" t="s">
        <v>90</v>
      </c>
      <c r="OWJ51" s="262" t="s">
        <v>90</v>
      </c>
      <c r="OWK51" s="262" t="s">
        <v>90</v>
      </c>
      <c r="OWL51" s="262" t="s">
        <v>90</v>
      </c>
      <c r="OWM51" s="262" t="s">
        <v>90</v>
      </c>
      <c r="OWN51" s="262" t="s">
        <v>90</v>
      </c>
      <c r="OWO51" s="262" t="s">
        <v>90</v>
      </c>
      <c r="OWP51" s="262" t="s">
        <v>90</v>
      </c>
      <c r="OWQ51" s="262" t="s">
        <v>90</v>
      </c>
      <c r="OWR51" s="262" t="s">
        <v>90</v>
      </c>
      <c r="OWS51" s="262" t="s">
        <v>90</v>
      </c>
      <c r="OWT51" s="262" t="s">
        <v>90</v>
      </c>
      <c r="OWU51" s="262" t="s">
        <v>90</v>
      </c>
      <c r="OWV51" s="262" t="s">
        <v>90</v>
      </c>
      <c r="OWW51" s="262" t="s">
        <v>90</v>
      </c>
      <c r="OWX51" s="262" t="s">
        <v>90</v>
      </c>
      <c r="OWY51" s="262" t="s">
        <v>90</v>
      </c>
      <c r="OWZ51" s="262" t="s">
        <v>90</v>
      </c>
      <c r="OXA51" s="262" t="s">
        <v>90</v>
      </c>
      <c r="OXB51" s="262" t="s">
        <v>90</v>
      </c>
      <c r="OXC51" s="262" t="s">
        <v>90</v>
      </c>
      <c r="OXD51" s="262" t="s">
        <v>90</v>
      </c>
      <c r="OXE51" s="262" t="s">
        <v>90</v>
      </c>
      <c r="OXF51" s="262" t="s">
        <v>90</v>
      </c>
      <c r="OXG51" s="262" t="s">
        <v>90</v>
      </c>
      <c r="OXH51" s="262" t="s">
        <v>90</v>
      </c>
      <c r="OXI51" s="262" t="s">
        <v>90</v>
      </c>
      <c r="OXJ51" s="262" t="s">
        <v>90</v>
      </c>
      <c r="OXK51" s="262" t="s">
        <v>90</v>
      </c>
      <c r="OXL51" s="262" t="s">
        <v>90</v>
      </c>
      <c r="OXM51" s="262" t="s">
        <v>90</v>
      </c>
      <c r="OXN51" s="262" t="s">
        <v>90</v>
      </c>
      <c r="OXO51" s="262" t="s">
        <v>90</v>
      </c>
      <c r="OXP51" s="262" t="s">
        <v>90</v>
      </c>
      <c r="OXQ51" s="262" t="s">
        <v>90</v>
      </c>
      <c r="OXR51" s="262" t="s">
        <v>90</v>
      </c>
      <c r="OXS51" s="262" t="s">
        <v>90</v>
      </c>
      <c r="OXT51" s="262" t="s">
        <v>90</v>
      </c>
      <c r="OXU51" s="262" t="s">
        <v>90</v>
      </c>
      <c r="OXV51" s="262" t="s">
        <v>90</v>
      </c>
      <c r="OXW51" s="262" t="s">
        <v>90</v>
      </c>
      <c r="OXX51" s="262" t="s">
        <v>90</v>
      </c>
      <c r="OXY51" s="262" t="s">
        <v>90</v>
      </c>
      <c r="OXZ51" s="262" t="s">
        <v>90</v>
      </c>
      <c r="OYA51" s="262" t="s">
        <v>90</v>
      </c>
      <c r="OYB51" s="262" t="s">
        <v>90</v>
      </c>
      <c r="OYC51" s="262" t="s">
        <v>90</v>
      </c>
      <c r="OYD51" s="262" t="s">
        <v>90</v>
      </c>
      <c r="OYE51" s="262" t="s">
        <v>90</v>
      </c>
      <c r="OYF51" s="262" t="s">
        <v>90</v>
      </c>
      <c r="OYG51" s="262" t="s">
        <v>90</v>
      </c>
      <c r="OYH51" s="262" t="s">
        <v>90</v>
      </c>
      <c r="OYI51" s="262" t="s">
        <v>90</v>
      </c>
      <c r="OYJ51" s="262" t="s">
        <v>90</v>
      </c>
      <c r="OYK51" s="262" t="s">
        <v>90</v>
      </c>
      <c r="OYL51" s="262" t="s">
        <v>90</v>
      </c>
      <c r="OYM51" s="262" t="s">
        <v>90</v>
      </c>
      <c r="OYN51" s="262" t="s">
        <v>90</v>
      </c>
      <c r="OYO51" s="262" t="s">
        <v>90</v>
      </c>
      <c r="OYP51" s="262" t="s">
        <v>90</v>
      </c>
      <c r="OYQ51" s="262" t="s">
        <v>90</v>
      </c>
      <c r="OYR51" s="262" t="s">
        <v>90</v>
      </c>
      <c r="OYS51" s="262" t="s">
        <v>90</v>
      </c>
      <c r="OYT51" s="262" t="s">
        <v>90</v>
      </c>
      <c r="OYU51" s="262" t="s">
        <v>90</v>
      </c>
      <c r="OYV51" s="262" t="s">
        <v>90</v>
      </c>
      <c r="OYW51" s="262" t="s">
        <v>90</v>
      </c>
      <c r="OYX51" s="262" t="s">
        <v>90</v>
      </c>
      <c r="OYY51" s="262" t="s">
        <v>90</v>
      </c>
      <c r="OYZ51" s="262" t="s">
        <v>90</v>
      </c>
      <c r="OZA51" s="262" t="s">
        <v>90</v>
      </c>
      <c r="OZB51" s="262" t="s">
        <v>90</v>
      </c>
      <c r="OZC51" s="262" t="s">
        <v>90</v>
      </c>
      <c r="OZD51" s="262" t="s">
        <v>90</v>
      </c>
      <c r="OZE51" s="262" t="s">
        <v>90</v>
      </c>
      <c r="OZF51" s="262" t="s">
        <v>90</v>
      </c>
      <c r="OZG51" s="262" t="s">
        <v>90</v>
      </c>
      <c r="OZH51" s="262" t="s">
        <v>90</v>
      </c>
      <c r="OZI51" s="262" t="s">
        <v>90</v>
      </c>
      <c r="OZJ51" s="262" t="s">
        <v>90</v>
      </c>
      <c r="OZK51" s="262" t="s">
        <v>90</v>
      </c>
      <c r="OZL51" s="262" t="s">
        <v>90</v>
      </c>
      <c r="OZM51" s="262" t="s">
        <v>90</v>
      </c>
      <c r="OZN51" s="262" t="s">
        <v>90</v>
      </c>
      <c r="OZO51" s="262" t="s">
        <v>90</v>
      </c>
      <c r="OZP51" s="262" t="s">
        <v>90</v>
      </c>
      <c r="OZQ51" s="262" t="s">
        <v>90</v>
      </c>
      <c r="OZR51" s="262" t="s">
        <v>90</v>
      </c>
      <c r="OZS51" s="262" t="s">
        <v>90</v>
      </c>
      <c r="OZT51" s="262" t="s">
        <v>90</v>
      </c>
      <c r="OZU51" s="262" t="s">
        <v>90</v>
      </c>
      <c r="OZV51" s="262" t="s">
        <v>90</v>
      </c>
      <c r="OZW51" s="262" t="s">
        <v>90</v>
      </c>
      <c r="OZX51" s="262" t="s">
        <v>90</v>
      </c>
      <c r="OZY51" s="262" t="s">
        <v>90</v>
      </c>
      <c r="OZZ51" s="262" t="s">
        <v>90</v>
      </c>
      <c r="PAA51" s="262" t="s">
        <v>90</v>
      </c>
      <c r="PAB51" s="262" t="s">
        <v>90</v>
      </c>
      <c r="PAC51" s="262" t="s">
        <v>90</v>
      </c>
      <c r="PAD51" s="262" t="s">
        <v>90</v>
      </c>
      <c r="PAE51" s="262" t="s">
        <v>90</v>
      </c>
      <c r="PAF51" s="262" t="s">
        <v>90</v>
      </c>
      <c r="PAG51" s="262" t="s">
        <v>90</v>
      </c>
      <c r="PAH51" s="262" t="s">
        <v>90</v>
      </c>
      <c r="PAI51" s="262" t="s">
        <v>90</v>
      </c>
      <c r="PAJ51" s="262" t="s">
        <v>90</v>
      </c>
      <c r="PAK51" s="262" t="s">
        <v>90</v>
      </c>
      <c r="PAL51" s="262" t="s">
        <v>90</v>
      </c>
      <c r="PAM51" s="262" t="s">
        <v>90</v>
      </c>
      <c r="PAN51" s="262" t="s">
        <v>90</v>
      </c>
      <c r="PAO51" s="262" t="s">
        <v>90</v>
      </c>
      <c r="PAP51" s="262" t="s">
        <v>90</v>
      </c>
      <c r="PAQ51" s="262" t="s">
        <v>90</v>
      </c>
      <c r="PAR51" s="262" t="s">
        <v>90</v>
      </c>
      <c r="PAS51" s="262" t="s">
        <v>90</v>
      </c>
      <c r="PAT51" s="262" t="s">
        <v>90</v>
      </c>
      <c r="PAU51" s="262" t="s">
        <v>90</v>
      </c>
      <c r="PAV51" s="262" t="s">
        <v>90</v>
      </c>
      <c r="PAW51" s="262" t="s">
        <v>90</v>
      </c>
      <c r="PAX51" s="262" t="s">
        <v>90</v>
      </c>
      <c r="PAY51" s="262" t="s">
        <v>90</v>
      </c>
      <c r="PAZ51" s="262" t="s">
        <v>90</v>
      </c>
      <c r="PBA51" s="262" t="s">
        <v>90</v>
      </c>
      <c r="PBB51" s="262" t="s">
        <v>90</v>
      </c>
      <c r="PBC51" s="262" t="s">
        <v>90</v>
      </c>
      <c r="PBD51" s="262" t="s">
        <v>90</v>
      </c>
      <c r="PBE51" s="262" t="s">
        <v>90</v>
      </c>
      <c r="PBF51" s="262" t="s">
        <v>90</v>
      </c>
      <c r="PBG51" s="262" t="s">
        <v>90</v>
      </c>
      <c r="PBH51" s="262" t="s">
        <v>90</v>
      </c>
      <c r="PBI51" s="262" t="s">
        <v>90</v>
      </c>
      <c r="PBJ51" s="262" t="s">
        <v>90</v>
      </c>
      <c r="PBK51" s="262" t="s">
        <v>90</v>
      </c>
      <c r="PBL51" s="262" t="s">
        <v>90</v>
      </c>
      <c r="PBM51" s="262" t="s">
        <v>90</v>
      </c>
      <c r="PBN51" s="262" t="s">
        <v>90</v>
      </c>
      <c r="PBO51" s="262" t="s">
        <v>90</v>
      </c>
      <c r="PBP51" s="262" t="s">
        <v>90</v>
      </c>
      <c r="PBQ51" s="262" t="s">
        <v>90</v>
      </c>
      <c r="PBR51" s="262" t="s">
        <v>90</v>
      </c>
      <c r="PBS51" s="262" t="s">
        <v>90</v>
      </c>
      <c r="PBT51" s="262" t="s">
        <v>90</v>
      </c>
      <c r="PBU51" s="262" t="s">
        <v>90</v>
      </c>
      <c r="PBV51" s="262" t="s">
        <v>90</v>
      </c>
      <c r="PBW51" s="262" t="s">
        <v>90</v>
      </c>
      <c r="PBX51" s="262" t="s">
        <v>90</v>
      </c>
      <c r="PBY51" s="262" t="s">
        <v>90</v>
      </c>
      <c r="PBZ51" s="262" t="s">
        <v>90</v>
      </c>
      <c r="PCA51" s="262" t="s">
        <v>90</v>
      </c>
      <c r="PCB51" s="262" t="s">
        <v>90</v>
      </c>
      <c r="PCC51" s="262" t="s">
        <v>90</v>
      </c>
      <c r="PCD51" s="262" t="s">
        <v>90</v>
      </c>
      <c r="PCE51" s="262" t="s">
        <v>90</v>
      </c>
      <c r="PCF51" s="262" t="s">
        <v>90</v>
      </c>
      <c r="PCG51" s="262" t="s">
        <v>90</v>
      </c>
      <c r="PCH51" s="262" t="s">
        <v>90</v>
      </c>
      <c r="PCI51" s="262" t="s">
        <v>90</v>
      </c>
      <c r="PCJ51" s="262" t="s">
        <v>90</v>
      </c>
      <c r="PCK51" s="262" t="s">
        <v>90</v>
      </c>
      <c r="PCL51" s="262" t="s">
        <v>90</v>
      </c>
      <c r="PCM51" s="262" t="s">
        <v>90</v>
      </c>
      <c r="PCN51" s="262" t="s">
        <v>90</v>
      </c>
      <c r="PCO51" s="262" t="s">
        <v>90</v>
      </c>
      <c r="PCP51" s="262" t="s">
        <v>90</v>
      </c>
      <c r="PCQ51" s="262" t="s">
        <v>90</v>
      </c>
      <c r="PCR51" s="262" t="s">
        <v>90</v>
      </c>
      <c r="PCS51" s="262" t="s">
        <v>90</v>
      </c>
      <c r="PCT51" s="262" t="s">
        <v>90</v>
      </c>
      <c r="PCU51" s="262" t="s">
        <v>90</v>
      </c>
      <c r="PCV51" s="262" t="s">
        <v>90</v>
      </c>
      <c r="PCW51" s="262" t="s">
        <v>90</v>
      </c>
      <c r="PCX51" s="262" t="s">
        <v>90</v>
      </c>
      <c r="PCY51" s="262" t="s">
        <v>90</v>
      </c>
      <c r="PCZ51" s="262" t="s">
        <v>90</v>
      </c>
      <c r="PDA51" s="262" t="s">
        <v>90</v>
      </c>
      <c r="PDB51" s="262" t="s">
        <v>90</v>
      </c>
      <c r="PDC51" s="262" t="s">
        <v>90</v>
      </c>
      <c r="PDD51" s="262" t="s">
        <v>90</v>
      </c>
      <c r="PDE51" s="262" t="s">
        <v>90</v>
      </c>
      <c r="PDF51" s="262" t="s">
        <v>90</v>
      </c>
      <c r="PDG51" s="262" t="s">
        <v>90</v>
      </c>
      <c r="PDH51" s="262" t="s">
        <v>90</v>
      </c>
      <c r="PDI51" s="262" t="s">
        <v>90</v>
      </c>
      <c r="PDJ51" s="262" t="s">
        <v>90</v>
      </c>
      <c r="PDK51" s="262" t="s">
        <v>90</v>
      </c>
      <c r="PDL51" s="262" t="s">
        <v>90</v>
      </c>
      <c r="PDM51" s="262" t="s">
        <v>90</v>
      </c>
      <c r="PDN51" s="262" t="s">
        <v>90</v>
      </c>
      <c r="PDO51" s="262" t="s">
        <v>90</v>
      </c>
      <c r="PDP51" s="262" t="s">
        <v>90</v>
      </c>
      <c r="PDQ51" s="262" t="s">
        <v>90</v>
      </c>
      <c r="PDR51" s="262" t="s">
        <v>90</v>
      </c>
      <c r="PDS51" s="262" t="s">
        <v>90</v>
      </c>
      <c r="PDT51" s="262" t="s">
        <v>90</v>
      </c>
      <c r="PDU51" s="262" t="s">
        <v>90</v>
      </c>
      <c r="PDV51" s="262" t="s">
        <v>90</v>
      </c>
      <c r="PDW51" s="262" t="s">
        <v>90</v>
      </c>
      <c r="PDX51" s="262" t="s">
        <v>90</v>
      </c>
      <c r="PDY51" s="262" t="s">
        <v>90</v>
      </c>
      <c r="PDZ51" s="262" t="s">
        <v>90</v>
      </c>
      <c r="PEA51" s="262" t="s">
        <v>90</v>
      </c>
      <c r="PEB51" s="262" t="s">
        <v>90</v>
      </c>
      <c r="PEC51" s="262" t="s">
        <v>90</v>
      </c>
      <c r="PED51" s="262" t="s">
        <v>90</v>
      </c>
      <c r="PEE51" s="262" t="s">
        <v>90</v>
      </c>
      <c r="PEF51" s="262" t="s">
        <v>90</v>
      </c>
      <c r="PEG51" s="262" t="s">
        <v>90</v>
      </c>
      <c r="PEH51" s="262" t="s">
        <v>90</v>
      </c>
      <c r="PEI51" s="262" t="s">
        <v>90</v>
      </c>
      <c r="PEJ51" s="262" t="s">
        <v>90</v>
      </c>
      <c r="PEK51" s="262" t="s">
        <v>90</v>
      </c>
      <c r="PEL51" s="262" t="s">
        <v>90</v>
      </c>
      <c r="PEM51" s="262" t="s">
        <v>90</v>
      </c>
      <c r="PEN51" s="262" t="s">
        <v>90</v>
      </c>
      <c r="PEO51" s="262" t="s">
        <v>90</v>
      </c>
      <c r="PEP51" s="262" t="s">
        <v>90</v>
      </c>
      <c r="PEQ51" s="262" t="s">
        <v>90</v>
      </c>
      <c r="PER51" s="262" t="s">
        <v>90</v>
      </c>
      <c r="PES51" s="262" t="s">
        <v>90</v>
      </c>
      <c r="PET51" s="262" t="s">
        <v>90</v>
      </c>
      <c r="PEU51" s="262" t="s">
        <v>90</v>
      </c>
      <c r="PEV51" s="262" t="s">
        <v>90</v>
      </c>
      <c r="PEW51" s="262" t="s">
        <v>90</v>
      </c>
      <c r="PEX51" s="262" t="s">
        <v>90</v>
      </c>
      <c r="PEY51" s="262" t="s">
        <v>90</v>
      </c>
      <c r="PEZ51" s="262" t="s">
        <v>90</v>
      </c>
      <c r="PFA51" s="262" t="s">
        <v>90</v>
      </c>
      <c r="PFB51" s="262" t="s">
        <v>90</v>
      </c>
      <c r="PFC51" s="262" t="s">
        <v>90</v>
      </c>
      <c r="PFD51" s="262" t="s">
        <v>90</v>
      </c>
      <c r="PFE51" s="262" t="s">
        <v>90</v>
      </c>
      <c r="PFF51" s="262" t="s">
        <v>90</v>
      </c>
      <c r="PFG51" s="262" t="s">
        <v>90</v>
      </c>
      <c r="PFH51" s="262" t="s">
        <v>90</v>
      </c>
      <c r="PFI51" s="262" t="s">
        <v>90</v>
      </c>
      <c r="PFJ51" s="262" t="s">
        <v>90</v>
      </c>
      <c r="PFK51" s="262" t="s">
        <v>90</v>
      </c>
      <c r="PFL51" s="262" t="s">
        <v>90</v>
      </c>
      <c r="PFM51" s="262" t="s">
        <v>90</v>
      </c>
      <c r="PFN51" s="262" t="s">
        <v>90</v>
      </c>
      <c r="PFO51" s="262" t="s">
        <v>90</v>
      </c>
      <c r="PFP51" s="262" t="s">
        <v>90</v>
      </c>
      <c r="PFQ51" s="262" t="s">
        <v>90</v>
      </c>
      <c r="PFR51" s="262" t="s">
        <v>90</v>
      </c>
      <c r="PFS51" s="262" t="s">
        <v>90</v>
      </c>
      <c r="PFT51" s="262" t="s">
        <v>90</v>
      </c>
      <c r="PFU51" s="262" t="s">
        <v>90</v>
      </c>
      <c r="PFV51" s="262" t="s">
        <v>90</v>
      </c>
      <c r="PFW51" s="262" t="s">
        <v>90</v>
      </c>
      <c r="PFX51" s="262" t="s">
        <v>90</v>
      </c>
      <c r="PFY51" s="262" t="s">
        <v>90</v>
      </c>
      <c r="PFZ51" s="262" t="s">
        <v>90</v>
      </c>
      <c r="PGA51" s="262" t="s">
        <v>90</v>
      </c>
      <c r="PGB51" s="262" t="s">
        <v>90</v>
      </c>
      <c r="PGC51" s="262" t="s">
        <v>90</v>
      </c>
      <c r="PGD51" s="262" t="s">
        <v>90</v>
      </c>
      <c r="PGE51" s="262" t="s">
        <v>90</v>
      </c>
      <c r="PGF51" s="262" t="s">
        <v>90</v>
      </c>
      <c r="PGG51" s="262" t="s">
        <v>90</v>
      </c>
      <c r="PGH51" s="262" t="s">
        <v>90</v>
      </c>
      <c r="PGI51" s="262" t="s">
        <v>90</v>
      </c>
      <c r="PGJ51" s="262" t="s">
        <v>90</v>
      </c>
      <c r="PGK51" s="262" t="s">
        <v>90</v>
      </c>
      <c r="PGL51" s="262" t="s">
        <v>90</v>
      </c>
      <c r="PGM51" s="262" t="s">
        <v>90</v>
      </c>
      <c r="PGN51" s="262" t="s">
        <v>90</v>
      </c>
      <c r="PGO51" s="262" t="s">
        <v>90</v>
      </c>
      <c r="PGP51" s="262" t="s">
        <v>90</v>
      </c>
      <c r="PGQ51" s="262" t="s">
        <v>90</v>
      </c>
      <c r="PGR51" s="262" t="s">
        <v>90</v>
      </c>
      <c r="PGS51" s="262" t="s">
        <v>90</v>
      </c>
      <c r="PGT51" s="262" t="s">
        <v>90</v>
      </c>
      <c r="PGU51" s="262" t="s">
        <v>90</v>
      </c>
      <c r="PGV51" s="262" t="s">
        <v>90</v>
      </c>
      <c r="PGW51" s="262" t="s">
        <v>90</v>
      </c>
      <c r="PGX51" s="262" t="s">
        <v>90</v>
      </c>
      <c r="PGY51" s="262" t="s">
        <v>90</v>
      </c>
      <c r="PGZ51" s="262" t="s">
        <v>90</v>
      </c>
      <c r="PHA51" s="262" t="s">
        <v>90</v>
      </c>
      <c r="PHB51" s="262" t="s">
        <v>90</v>
      </c>
      <c r="PHC51" s="262" t="s">
        <v>90</v>
      </c>
      <c r="PHD51" s="262" t="s">
        <v>90</v>
      </c>
      <c r="PHE51" s="262" t="s">
        <v>90</v>
      </c>
      <c r="PHF51" s="262" t="s">
        <v>90</v>
      </c>
      <c r="PHG51" s="262" t="s">
        <v>90</v>
      </c>
      <c r="PHH51" s="262" t="s">
        <v>90</v>
      </c>
      <c r="PHI51" s="262" t="s">
        <v>90</v>
      </c>
      <c r="PHJ51" s="262" t="s">
        <v>90</v>
      </c>
      <c r="PHK51" s="262" t="s">
        <v>90</v>
      </c>
      <c r="PHL51" s="262" t="s">
        <v>90</v>
      </c>
      <c r="PHM51" s="262" t="s">
        <v>90</v>
      </c>
      <c r="PHN51" s="262" t="s">
        <v>90</v>
      </c>
      <c r="PHO51" s="262" t="s">
        <v>90</v>
      </c>
      <c r="PHP51" s="262" t="s">
        <v>90</v>
      </c>
      <c r="PHQ51" s="262" t="s">
        <v>90</v>
      </c>
      <c r="PHR51" s="262" t="s">
        <v>90</v>
      </c>
      <c r="PHS51" s="262" t="s">
        <v>90</v>
      </c>
      <c r="PHT51" s="262" t="s">
        <v>90</v>
      </c>
      <c r="PHU51" s="262" t="s">
        <v>90</v>
      </c>
      <c r="PHV51" s="262" t="s">
        <v>90</v>
      </c>
      <c r="PHW51" s="262" t="s">
        <v>90</v>
      </c>
      <c r="PHX51" s="262" t="s">
        <v>90</v>
      </c>
      <c r="PHY51" s="262" t="s">
        <v>90</v>
      </c>
      <c r="PHZ51" s="262" t="s">
        <v>90</v>
      </c>
      <c r="PIA51" s="262" t="s">
        <v>90</v>
      </c>
      <c r="PIB51" s="262" t="s">
        <v>90</v>
      </c>
      <c r="PIC51" s="262" t="s">
        <v>90</v>
      </c>
      <c r="PID51" s="262" t="s">
        <v>90</v>
      </c>
      <c r="PIE51" s="262" t="s">
        <v>90</v>
      </c>
      <c r="PIF51" s="262" t="s">
        <v>90</v>
      </c>
      <c r="PIG51" s="262" t="s">
        <v>90</v>
      </c>
      <c r="PIH51" s="262" t="s">
        <v>90</v>
      </c>
      <c r="PII51" s="262" t="s">
        <v>90</v>
      </c>
      <c r="PIJ51" s="262" t="s">
        <v>90</v>
      </c>
      <c r="PIK51" s="262" t="s">
        <v>90</v>
      </c>
      <c r="PIL51" s="262" t="s">
        <v>90</v>
      </c>
      <c r="PIM51" s="262" t="s">
        <v>90</v>
      </c>
      <c r="PIN51" s="262" t="s">
        <v>90</v>
      </c>
      <c r="PIO51" s="262" t="s">
        <v>90</v>
      </c>
      <c r="PIP51" s="262" t="s">
        <v>90</v>
      </c>
      <c r="PIQ51" s="262" t="s">
        <v>90</v>
      </c>
      <c r="PIR51" s="262" t="s">
        <v>90</v>
      </c>
      <c r="PIS51" s="262" t="s">
        <v>90</v>
      </c>
      <c r="PIT51" s="262" t="s">
        <v>90</v>
      </c>
      <c r="PIU51" s="262" t="s">
        <v>90</v>
      </c>
      <c r="PIV51" s="262" t="s">
        <v>90</v>
      </c>
      <c r="PIW51" s="262" t="s">
        <v>90</v>
      </c>
      <c r="PIX51" s="262" t="s">
        <v>90</v>
      </c>
      <c r="PIY51" s="262" t="s">
        <v>90</v>
      </c>
      <c r="PIZ51" s="262" t="s">
        <v>90</v>
      </c>
      <c r="PJA51" s="262" t="s">
        <v>90</v>
      </c>
      <c r="PJB51" s="262" t="s">
        <v>90</v>
      </c>
      <c r="PJC51" s="262" t="s">
        <v>90</v>
      </c>
      <c r="PJD51" s="262" t="s">
        <v>90</v>
      </c>
      <c r="PJE51" s="262" t="s">
        <v>90</v>
      </c>
      <c r="PJF51" s="262" t="s">
        <v>90</v>
      </c>
      <c r="PJG51" s="262" t="s">
        <v>90</v>
      </c>
      <c r="PJH51" s="262" t="s">
        <v>90</v>
      </c>
      <c r="PJI51" s="262" t="s">
        <v>90</v>
      </c>
      <c r="PJJ51" s="262" t="s">
        <v>90</v>
      </c>
      <c r="PJK51" s="262" t="s">
        <v>90</v>
      </c>
      <c r="PJL51" s="262" t="s">
        <v>90</v>
      </c>
      <c r="PJM51" s="262" t="s">
        <v>90</v>
      </c>
      <c r="PJN51" s="262" t="s">
        <v>90</v>
      </c>
      <c r="PJO51" s="262" t="s">
        <v>90</v>
      </c>
      <c r="PJP51" s="262" t="s">
        <v>90</v>
      </c>
      <c r="PJQ51" s="262" t="s">
        <v>90</v>
      </c>
      <c r="PJR51" s="262" t="s">
        <v>90</v>
      </c>
      <c r="PJS51" s="262" t="s">
        <v>90</v>
      </c>
      <c r="PJT51" s="262" t="s">
        <v>90</v>
      </c>
      <c r="PJU51" s="262" t="s">
        <v>90</v>
      </c>
      <c r="PJV51" s="262" t="s">
        <v>90</v>
      </c>
      <c r="PJW51" s="262" t="s">
        <v>90</v>
      </c>
      <c r="PJX51" s="262" t="s">
        <v>90</v>
      </c>
      <c r="PJY51" s="262" t="s">
        <v>90</v>
      </c>
      <c r="PJZ51" s="262" t="s">
        <v>90</v>
      </c>
      <c r="PKA51" s="262" t="s">
        <v>90</v>
      </c>
      <c r="PKB51" s="262" t="s">
        <v>90</v>
      </c>
      <c r="PKC51" s="262" t="s">
        <v>90</v>
      </c>
      <c r="PKD51" s="262" t="s">
        <v>90</v>
      </c>
      <c r="PKE51" s="262" t="s">
        <v>90</v>
      </c>
      <c r="PKF51" s="262" t="s">
        <v>90</v>
      </c>
      <c r="PKG51" s="262" t="s">
        <v>90</v>
      </c>
      <c r="PKH51" s="262" t="s">
        <v>90</v>
      </c>
      <c r="PKI51" s="262" t="s">
        <v>90</v>
      </c>
      <c r="PKJ51" s="262" t="s">
        <v>90</v>
      </c>
      <c r="PKK51" s="262" t="s">
        <v>90</v>
      </c>
      <c r="PKL51" s="262" t="s">
        <v>90</v>
      </c>
      <c r="PKM51" s="262" t="s">
        <v>90</v>
      </c>
      <c r="PKN51" s="262" t="s">
        <v>90</v>
      </c>
      <c r="PKO51" s="262" t="s">
        <v>90</v>
      </c>
      <c r="PKP51" s="262" t="s">
        <v>90</v>
      </c>
      <c r="PKQ51" s="262" t="s">
        <v>90</v>
      </c>
      <c r="PKR51" s="262" t="s">
        <v>90</v>
      </c>
      <c r="PKS51" s="262" t="s">
        <v>90</v>
      </c>
      <c r="PKT51" s="262" t="s">
        <v>90</v>
      </c>
      <c r="PKU51" s="262" t="s">
        <v>90</v>
      </c>
      <c r="PKV51" s="262" t="s">
        <v>90</v>
      </c>
      <c r="PKW51" s="262" t="s">
        <v>90</v>
      </c>
      <c r="PKX51" s="262" t="s">
        <v>90</v>
      </c>
      <c r="PKY51" s="262" t="s">
        <v>90</v>
      </c>
      <c r="PKZ51" s="262" t="s">
        <v>90</v>
      </c>
      <c r="PLA51" s="262" t="s">
        <v>90</v>
      </c>
      <c r="PLB51" s="262" t="s">
        <v>90</v>
      </c>
      <c r="PLC51" s="262" t="s">
        <v>90</v>
      </c>
      <c r="PLD51" s="262" t="s">
        <v>90</v>
      </c>
      <c r="PLE51" s="262" t="s">
        <v>90</v>
      </c>
      <c r="PLF51" s="262" t="s">
        <v>90</v>
      </c>
      <c r="PLG51" s="262" t="s">
        <v>90</v>
      </c>
      <c r="PLH51" s="262" t="s">
        <v>90</v>
      </c>
      <c r="PLI51" s="262" t="s">
        <v>90</v>
      </c>
      <c r="PLJ51" s="262" t="s">
        <v>90</v>
      </c>
      <c r="PLK51" s="262" t="s">
        <v>90</v>
      </c>
      <c r="PLL51" s="262" t="s">
        <v>90</v>
      </c>
      <c r="PLM51" s="262" t="s">
        <v>90</v>
      </c>
      <c r="PLN51" s="262" t="s">
        <v>90</v>
      </c>
      <c r="PLO51" s="262" t="s">
        <v>90</v>
      </c>
      <c r="PLP51" s="262" t="s">
        <v>90</v>
      </c>
      <c r="PLQ51" s="262" t="s">
        <v>90</v>
      </c>
      <c r="PLR51" s="262" t="s">
        <v>90</v>
      </c>
      <c r="PLS51" s="262" t="s">
        <v>90</v>
      </c>
      <c r="PLT51" s="262" t="s">
        <v>90</v>
      </c>
      <c r="PLU51" s="262" t="s">
        <v>90</v>
      </c>
      <c r="PLV51" s="262" t="s">
        <v>90</v>
      </c>
      <c r="PLW51" s="262" t="s">
        <v>90</v>
      </c>
      <c r="PLX51" s="262" t="s">
        <v>90</v>
      </c>
      <c r="PLY51" s="262" t="s">
        <v>90</v>
      </c>
      <c r="PLZ51" s="262" t="s">
        <v>90</v>
      </c>
      <c r="PMA51" s="262" t="s">
        <v>90</v>
      </c>
      <c r="PMB51" s="262" t="s">
        <v>90</v>
      </c>
      <c r="PMC51" s="262" t="s">
        <v>90</v>
      </c>
      <c r="PMD51" s="262" t="s">
        <v>90</v>
      </c>
      <c r="PME51" s="262" t="s">
        <v>90</v>
      </c>
      <c r="PMF51" s="262" t="s">
        <v>90</v>
      </c>
      <c r="PMG51" s="262" t="s">
        <v>90</v>
      </c>
      <c r="PMH51" s="262" t="s">
        <v>90</v>
      </c>
      <c r="PMI51" s="262" t="s">
        <v>90</v>
      </c>
      <c r="PMJ51" s="262" t="s">
        <v>90</v>
      </c>
      <c r="PMK51" s="262" t="s">
        <v>90</v>
      </c>
      <c r="PML51" s="262" t="s">
        <v>90</v>
      </c>
      <c r="PMM51" s="262" t="s">
        <v>90</v>
      </c>
      <c r="PMN51" s="262" t="s">
        <v>90</v>
      </c>
      <c r="PMO51" s="262" t="s">
        <v>90</v>
      </c>
      <c r="PMP51" s="262" t="s">
        <v>90</v>
      </c>
      <c r="PMQ51" s="262" t="s">
        <v>90</v>
      </c>
      <c r="PMR51" s="262" t="s">
        <v>90</v>
      </c>
      <c r="PMS51" s="262" t="s">
        <v>90</v>
      </c>
      <c r="PMT51" s="262" t="s">
        <v>90</v>
      </c>
      <c r="PMU51" s="262" t="s">
        <v>90</v>
      </c>
      <c r="PMV51" s="262" t="s">
        <v>90</v>
      </c>
      <c r="PMW51" s="262" t="s">
        <v>90</v>
      </c>
      <c r="PMX51" s="262" t="s">
        <v>90</v>
      </c>
      <c r="PMY51" s="262" t="s">
        <v>90</v>
      </c>
      <c r="PMZ51" s="262" t="s">
        <v>90</v>
      </c>
      <c r="PNA51" s="262" t="s">
        <v>90</v>
      </c>
      <c r="PNB51" s="262" t="s">
        <v>90</v>
      </c>
      <c r="PNC51" s="262" t="s">
        <v>90</v>
      </c>
      <c r="PND51" s="262" t="s">
        <v>90</v>
      </c>
      <c r="PNE51" s="262" t="s">
        <v>90</v>
      </c>
      <c r="PNF51" s="262" t="s">
        <v>90</v>
      </c>
      <c r="PNG51" s="262" t="s">
        <v>90</v>
      </c>
      <c r="PNH51" s="262" t="s">
        <v>90</v>
      </c>
      <c r="PNI51" s="262" t="s">
        <v>90</v>
      </c>
      <c r="PNJ51" s="262" t="s">
        <v>90</v>
      </c>
      <c r="PNK51" s="262" t="s">
        <v>90</v>
      </c>
      <c r="PNL51" s="262" t="s">
        <v>90</v>
      </c>
      <c r="PNM51" s="262" t="s">
        <v>90</v>
      </c>
      <c r="PNN51" s="262" t="s">
        <v>90</v>
      </c>
      <c r="PNO51" s="262" t="s">
        <v>90</v>
      </c>
      <c r="PNP51" s="262" t="s">
        <v>90</v>
      </c>
      <c r="PNQ51" s="262" t="s">
        <v>90</v>
      </c>
      <c r="PNR51" s="262" t="s">
        <v>90</v>
      </c>
      <c r="PNS51" s="262" t="s">
        <v>90</v>
      </c>
      <c r="PNT51" s="262" t="s">
        <v>90</v>
      </c>
      <c r="PNU51" s="262" t="s">
        <v>90</v>
      </c>
      <c r="PNV51" s="262" t="s">
        <v>90</v>
      </c>
      <c r="PNW51" s="262" t="s">
        <v>90</v>
      </c>
      <c r="PNX51" s="262" t="s">
        <v>90</v>
      </c>
      <c r="PNY51" s="262" t="s">
        <v>90</v>
      </c>
      <c r="PNZ51" s="262" t="s">
        <v>90</v>
      </c>
      <c r="POA51" s="262" t="s">
        <v>90</v>
      </c>
      <c r="POB51" s="262" t="s">
        <v>90</v>
      </c>
      <c r="POC51" s="262" t="s">
        <v>90</v>
      </c>
      <c r="POD51" s="262" t="s">
        <v>90</v>
      </c>
      <c r="POE51" s="262" t="s">
        <v>90</v>
      </c>
      <c r="POF51" s="262" t="s">
        <v>90</v>
      </c>
      <c r="POG51" s="262" t="s">
        <v>90</v>
      </c>
      <c r="POH51" s="262" t="s">
        <v>90</v>
      </c>
      <c r="POI51" s="262" t="s">
        <v>90</v>
      </c>
      <c r="POJ51" s="262" t="s">
        <v>90</v>
      </c>
      <c r="POK51" s="262" t="s">
        <v>90</v>
      </c>
      <c r="POL51" s="262" t="s">
        <v>90</v>
      </c>
      <c r="POM51" s="262" t="s">
        <v>90</v>
      </c>
      <c r="PON51" s="262" t="s">
        <v>90</v>
      </c>
      <c r="POO51" s="262" t="s">
        <v>90</v>
      </c>
      <c r="POP51" s="262" t="s">
        <v>90</v>
      </c>
      <c r="POQ51" s="262" t="s">
        <v>90</v>
      </c>
      <c r="POR51" s="262" t="s">
        <v>90</v>
      </c>
      <c r="POS51" s="262" t="s">
        <v>90</v>
      </c>
      <c r="POT51" s="262" t="s">
        <v>90</v>
      </c>
      <c r="POU51" s="262" t="s">
        <v>90</v>
      </c>
      <c r="POV51" s="262" t="s">
        <v>90</v>
      </c>
      <c r="POW51" s="262" t="s">
        <v>90</v>
      </c>
      <c r="POX51" s="262" t="s">
        <v>90</v>
      </c>
      <c r="POY51" s="262" t="s">
        <v>90</v>
      </c>
      <c r="POZ51" s="262" t="s">
        <v>90</v>
      </c>
      <c r="PPA51" s="262" t="s">
        <v>90</v>
      </c>
      <c r="PPB51" s="262" t="s">
        <v>90</v>
      </c>
      <c r="PPC51" s="262" t="s">
        <v>90</v>
      </c>
      <c r="PPD51" s="262" t="s">
        <v>90</v>
      </c>
      <c r="PPE51" s="262" t="s">
        <v>90</v>
      </c>
      <c r="PPF51" s="262" t="s">
        <v>90</v>
      </c>
      <c r="PPG51" s="262" t="s">
        <v>90</v>
      </c>
      <c r="PPH51" s="262" t="s">
        <v>90</v>
      </c>
      <c r="PPI51" s="262" t="s">
        <v>90</v>
      </c>
      <c r="PPJ51" s="262" t="s">
        <v>90</v>
      </c>
      <c r="PPK51" s="262" t="s">
        <v>90</v>
      </c>
      <c r="PPL51" s="262" t="s">
        <v>90</v>
      </c>
      <c r="PPM51" s="262" t="s">
        <v>90</v>
      </c>
      <c r="PPN51" s="262" t="s">
        <v>90</v>
      </c>
      <c r="PPO51" s="262" t="s">
        <v>90</v>
      </c>
      <c r="PPP51" s="262" t="s">
        <v>90</v>
      </c>
      <c r="PPQ51" s="262" t="s">
        <v>90</v>
      </c>
      <c r="PPR51" s="262" t="s">
        <v>90</v>
      </c>
      <c r="PPS51" s="262" t="s">
        <v>90</v>
      </c>
      <c r="PPT51" s="262" t="s">
        <v>90</v>
      </c>
      <c r="PPU51" s="262" t="s">
        <v>90</v>
      </c>
      <c r="PPV51" s="262" t="s">
        <v>90</v>
      </c>
      <c r="PPW51" s="262" t="s">
        <v>90</v>
      </c>
      <c r="PPX51" s="262" t="s">
        <v>90</v>
      </c>
      <c r="PPY51" s="262" t="s">
        <v>90</v>
      </c>
      <c r="PPZ51" s="262" t="s">
        <v>90</v>
      </c>
      <c r="PQA51" s="262" t="s">
        <v>90</v>
      </c>
      <c r="PQB51" s="262" t="s">
        <v>90</v>
      </c>
      <c r="PQC51" s="262" t="s">
        <v>90</v>
      </c>
      <c r="PQD51" s="262" t="s">
        <v>90</v>
      </c>
      <c r="PQE51" s="262" t="s">
        <v>90</v>
      </c>
      <c r="PQF51" s="262" t="s">
        <v>90</v>
      </c>
      <c r="PQG51" s="262" t="s">
        <v>90</v>
      </c>
      <c r="PQH51" s="262" t="s">
        <v>90</v>
      </c>
      <c r="PQI51" s="262" t="s">
        <v>90</v>
      </c>
      <c r="PQJ51" s="262" t="s">
        <v>90</v>
      </c>
      <c r="PQK51" s="262" t="s">
        <v>90</v>
      </c>
      <c r="PQL51" s="262" t="s">
        <v>90</v>
      </c>
      <c r="PQM51" s="262" t="s">
        <v>90</v>
      </c>
      <c r="PQN51" s="262" t="s">
        <v>90</v>
      </c>
      <c r="PQO51" s="262" t="s">
        <v>90</v>
      </c>
      <c r="PQP51" s="262" t="s">
        <v>90</v>
      </c>
      <c r="PQQ51" s="262" t="s">
        <v>90</v>
      </c>
      <c r="PQR51" s="262" t="s">
        <v>90</v>
      </c>
      <c r="PQS51" s="262" t="s">
        <v>90</v>
      </c>
      <c r="PQT51" s="262" t="s">
        <v>90</v>
      </c>
      <c r="PQU51" s="262" t="s">
        <v>90</v>
      </c>
      <c r="PQV51" s="262" t="s">
        <v>90</v>
      </c>
      <c r="PQW51" s="262" t="s">
        <v>90</v>
      </c>
      <c r="PQX51" s="262" t="s">
        <v>90</v>
      </c>
      <c r="PQY51" s="262" t="s">
        <v>90</v>
      </c>
      <c r="PQZ51" s="262" t="s">
        <v>90</v>
      </c>
      <c r="PRA51" s="262" t="s">
        <v>90</v>
      </c>
      <c r="PRB51" s="262" t="s">
        <v>90</v>
      </c>
      <c r="PRC51" s="262" t="s">
        <v>90</v>
      </c>
      <c r="PRD51" s="262" t="s">
        <v>90</v>
      </c>
      <c r="PRE51" s="262" t="s">
        <v>90</v>
      </c>
      <c r="PRF51" s="262" t="s">
        <v>90</v>
      </c>
      <c r="PRG51" s="262" t="s">
        <v>90</v>
      </c>
      <c r="PRH51" s="262" t="s">
        <v>90</v>
      </c>
      <c r="PRI51" s="262" t="s">
        <v>90</v>
      </c>
      <c r="PRJ51" s="262" t="s">
        <v>90</v>
      </c>
      <c r="PRK51" s="262" t="s">
        <v>90</v>
      </c>
      <c r="PRL51" s="262" t="s">
        <v>90</v>
      </c>
      <c r="PRM51" s="262" t="s">
        <v>90</v>
      </c>
      <c r="PRN51" s="262" t="s">
        <v>90</v>
      </c>
      <c r="PRO51" s="262" t="s">
        <v>90</v>
      </c>
      <c r="PRP51" s="262" t="s">
        <v>90</v>
      </c>
      <c r="PRQ51" s="262" t="s">
        <v>90</v>
      </c>
      <c r="PRR51" s="262" t="s">
        <v>90</v>
      </c>
      <c r="PRS51" s="262" t="s">
        <v>90</v>
      </c>
      <c r="PRT51" s="262" t="s">
        <v>90</v>
      </c>
      <c r="PRU51" s="262" t="s">
        <v>90</v>
      </c>
      <c r="PRV51" s="262" t="s">
        <v>90</v>
      </c>
      <c r="PRW51" s="262" t="s">
        <v>90</v>
      </c>
      <c r="PRX51" s="262" t="s">
        <v>90</v>
      </c>
      <c r="PRY51" s="262" t="s">
        <v>90</v>
      </c>
      <c r="PRZ51" s="262" t="s">
        <v>90</v>
      </c>
      <c r="PSA51" s="262" t="s">
        <v>90</v>
      </c>
      <c r="PSB51" s="262" t="s">
        <v>90</v>
      </c>
      <c r="PSC51" s="262" t="s">
        <v>90</v>
      </c>
      <c r="PSD51" s="262" t="s">
        <v>90</v>
      </c>
      <c r="PSE51" s="262" t="s">
        <v>90</v>
      </c>
      <c r="PSF51" s="262" t="s">
        <v>90</v>
      </c>
      <c r="PSG51" s="262" t="s">
        <v>90</v>
      </c>
      <c r="PSH51" s="262" t="s">
        <v>90</v>
      </c>
      <c r="PSI51" s="262" t="s">
        <v>90</v>
      </c>
      <c r="PSJ51" s="262" t="s">
        <v>90</v>
      </c>
      <c r="PSK51" s="262" t="s">
        <v>90</v>
      </c>
      <c r="PSL51" s="262" t="s">
        <v>90</v>
      </c>
      <c r="PSM51" s="262" t="s">
        <v>90</v>
      </c>
      <c r="PSN51" s="262" t="s">
        <v>90</v>
      </c>
      <c r="PSO51" s="262" t="s">
        <v>90</v>
      </c>
      <c r="PSP51" s="262" t="s">
        <v>90</v>
      </c>
      <c r="PSQ51" s="262" t="s">
        <v>90</v>
      </c>
      <c r="PSR51" s="262" t="s">
        <v>90</v>
      </c>
      <c r="PSS51" s="262" t="s">
        <v>90</v>
      </c>
      <c r="PST51" s="262" t="s">
        <v>90</v>
      </c>
      <c r="PSU51" s="262" t="s">
        <v>90</v>
      </c>
      <c r="PSV51" s="262" t="s">
        <v>90</v>
      </c>
      <c r="PSW51" s="262" t="s">
        <v>90</v>
      </c>
      <c r="PSX51" s="262" t="s">
        <v>90</v>
      </c>
      <c r="PSY51" s="262" t="s">
        <v>90</v>
      </c>
      <c r="PSZ51" s="262" t="s">
        <v>90</v>
      </c>
      <c r="PTA51" s="262" t="s">
        <v>90</v>
      </c>
      <c r="PTB51" s="262" t="s">
        <v>90</v>
      </c>
      <c r="PTC51" s="262" t="s">
        <v>90</v>
      </c>
      <c r="PTD51" s="262" t="s">
        <v>90</v>
      </c>
      <c r="PTE51" s="262" t="s">
        <v>90</v>
      </c>
      <c r="PTF51" s="262" t="s">
        <v>90</v>
      </c>
      <c r="PTG51" s="262" t="s">
        <v>90</v>
      </c>
      <c r="PTH51" s="262" t="s">
        <v>90</v>
      </c>
      <c r="PTI51" s="262" t="s">
        <v>90</v>
      </c>
      <c r="PTJ51" s="262" t="s">
        <v>90</v>
      </c>
      <c r="PTK51" s="262" t="s">
        <v>90</v>
      </c>
      <c r="PTL51" s="262" t="s">
        <v>90</v>
      </c>
      <c r="PTM51" s="262" t="s">
        <v>90</v>
      </c>
      <c r="PTN51" s="262" t="s">
        <v>90</v>
      </c>
      <c r="PTO51" s="262" t="s">
        <v>90</v>
      </c>
      <c r="PTP51" s="262" t="s">
        <v>90</v>
      </c>
      <c r="PTQ51" s="262" t="s">
        <v>90</v>
      </c>
      <c r="PTR51" s="262" t="s">
        <v>90</v>
      </c>
      <c r="PTS51" s="262" t="s">
        <v>90</v>
      </c>
      <c r="PTT51" s="262" t="s">
        <v>90</v>
      </c>
      <c r="PTU51" s="262" t="s">
        <v>90</v>
      </c>
      <c r="PTV51" s="262" t="s">
        <v>90</v>
      </c>
      <c r="PTW51" s="262" t="s">
        <v>90</v>
      </c>
      <c r="PTX51" s="262" t="s">
        <v>90</v>
      </c>
      <c r="PTY51" s="262" t="s">
        <v>90</v>
      </c>
      <c r="PTZ51" s="262" t="s">
        <v>90</v>
      </c>
      <c r="PUA51" s="262" t="s">
        <v>90</v>
      </c>
      <c r="PUB51" s="262" t="s">
        <v>90</v>
      </c>
      <c r="PUC51" s="262" t="s">
        <v>90</v>
      </c>
      <c r="PUD51" s="262" t="s">
        <v>90</v>
      </c>
      <c r="PUE51" s="262" t="s">
        <v>90</v>
      </c>
      <c r="PUF51" s="262" t="s">
        <v>90</v>
      </c>
      <c r="PUG51" s="262" t="s">
        <v>90</v>
      </c>
      <c r="PUH51" s="262" t="s">
        <v>90</v>
      </c>
      <c r="PUI51" s="262" t="s">
        <v>90</v>
      </c>
      <c r="PUJ51" s="262" t="s">
        <v>90</v>
      </c>
      <c r="PUK51" s="262" t="s">
        <v>90</v>
      </c>
      <c r="PUL51" s="262" t="s">
        <v>90</v>
      </c>
      <c r="PUM51" s="262" t="s">
        <v>90</v>
      </c>
      <c r="PUN51" s="262" t="s">
        <v>90</v>
      </c>
      <c r="PUO51" s="262" t="s">
        <v>90</v>
      </c>
      <c r="PUP51" s="262" t="s">
        <v>90</v>
      </c>
      <c r="PUQ51" s="262" t="s">
        <v>90</v>
      </c>
      <c r="PUR51" s="262" t="s">
        <v>90</v>
      </c>
      <c r="PUS51" s="262" t="s">
        <v>90</v>
      </c>
      <c r="PUT51" s="262" t="s">
        <v>90</v>
      </c>
      <c r="PUU51" s="262" t="s">
        <v>90</v>
      </c>
      <c r="PUV51" s="262" t="s">
        <v>90</v>
      </c>
      <c r="PUW51" s="262" t="s">
        <v>90</v>
      </c>
      <c r="PUX51" s="262" t="s">
        <v>90</v>
      </c>
      <c r="PUY51" s="262" t="s">
        <v>90</v>
      </c>
      <c r="PUZ51" s="262" t="s">
        <v>90</v>
      </c>
      <c r="PVA51" s="262" t="s">
        <v>90</v>
      </c>
      <c r="PVB51" s="262" t="s">
        <v>90</v>
      </c>
      <c r="PVC51" s="262" t="s">
        <v>90</v>
      </c>
      <c r="PVD51" s="262" t="s">
        <v>90</v>
      </c>
      <c r="PVE51" s="262" t="s">
        <v>90</v>
      </c>
      <c r="PVF51" s="262" t="s">
        <v>90</v>
      </c>
      <c r="PVG51" s="262" t="s">
        <v>90</v>
      </c>
      <c r="PVH51" s="262" t="s">
        <v>90</v>
      </c>
      <c r="PVI51" s="262" t="s">
        <v>90</v>
      </c>
      <c r="PVJ51" s="262" t="s">
        <v>90</v>
      </c>
      <c r="PVK51" s="262" t="s">
        <v>90</v>
      </c>
      <c r="PVL51" s="262" t="s">
        <v>90</v>
      </c>
      <c r="PVM51" s="262" t="s">
        <v>90</v>
      </c>
      <c r="PVN51" s="262" t="s">
        <v>90</v>
      </c>
      <c r="PVO51" s="262" t="s">
        <v>90</v>
      </c>
      <c r="PVP51" s="262" t="s">
        <v>90</v>
      </c>
      <c r="PVQ51" s="262" t="s">
        <v>90</v>
      </c>
      <c r="PVR51" s="262" t="s">
        <v>90</v>
      </c>
      <c r="PVS51" s="262" t="s">
        <v>90</v>
      </c>
      <c r="PVT51" s="262" t="s">
        <v>90</v>
      </c>
      <c r="PVU51" s="262" t="s">
        <v>90</v>
      </c>
      <c r="PVV51" s="262" t="s">
        <v>90</v>
      </c>
      <c r="PVW51" s="262" t="s">
        <v>90</v>
      </c>
      <c r="PVX51" s="262" t="s">
        <v>90</v>
      </c>
      <c r="PVY51" s="262" t="s">
        <v>90</v>
      </c>
      <c r="PVZ51" s="262" t="s">
        <v>90</v>
      </c>
      <c r="PWA51" s="262" t="s">
        <v>90</v>
      </c>
      <c r="PWB51" s="262" t="s">
        <v>90</v>
      </c>
      <c r="PWC51" s="262" t="s">
        <v>90</v>
      </c>
      <c r="PWD51" s="262" t="s">
        <v>90</v>
      </c>
      <c r="PWE51" s="262" t="s">
        <v>90</v>
      </c>
      <c r="PWF51" s="262" t="s">
        <v>90</v>
      </c>
      <c r="PWG51" s="262" t="s">
        <v>90</v>
      </c>
      <c r="PWH51" s="262" t="s">
        <v>90</v>
      </c>
      <c r="PWI51" s="262" t="s">
        <v>90</v>
      </c>
      <c r="PWJ51" s="262" t="s">
        <v>90</v>
      </c>
      <c r="PWK51" s="262" t="s">
        <v>90</v>
      </c>
      <c r="PWL51" s="262" t="s">
        <v>90</v>
      </c>
      <c r="PWM51" s="262" t="s">
        <v>90</v>
      </c>
      <c r="PWN51" s="262" t="s">
        <v>90</v>
      </c>
      <c r="PWO51" s="262" t="s">
        <v>90</v>
      </c>
      <c r="PWP51" s="262" t="s">
        <v>90</v>
      </c>
      <c r="PWQ51" s="262" t="s">
        <v>90</v>
      </c>
      <c r="PWR51" s="262" t="s">
        <v>90</v>
      </c>
      <c r="PWS51" s="262" t="s">
        <v>90</v>
      </c>
      <c r="PWT51" s="262" t="s">
        <v>90</v>
      </c>
      <c r="PWU51" s="262" t="s">
        <v>90</v>
      </c>
      <c r="PWV51" s="262" t="s">
        <v>90</v>
      </c>
      <c r="PWW51" s="262" t="s">
        <v>90</v>
      </c>
      <c r="PWX51" s="262" t="s">
        <v>90</v>
      </c>
      <c r="PWY51" s="262" t="s">
        <v>90</v>
      </c>
      <c r="PWZ51" s="262" t="s">
        <v>90</v>
      </c>
      <c r="PXA51" s="262" t="s">
        <v>90</v>
      </c>
      <c r="PXB51" s="262" t="s">
        <v>90</v>
      </c>
      <c r="PXC51" s="262" t="s">
        <v>90</v>
      </c>
      <c r="PXD51" s="262" t="s">
        <v>90</v>
      </c>
      <c r="PXE51" s="262" t="s">
        <v>90</v>
      </c>
      <c r="PXF51" s="262" t="s">
        <v>90</v>
      </c>
      <c r="PXG51" s="262" t="s">
        <v>90</v>
      </c>
      <c r="PXH51" s="262" t="s">
        <v>90</v>
      </c>
      <c r="PXI51" s="262" t="s">
        <v>90</v>
      </c>
      <c r="PXJ51" s="262" t="s">
        <v>90</v>
      </c>
      <c r="PXK51" s="262" t="s">
        <v>90</v>
      </c>
      <c r="PXL51" s="262" t="s">
        <v>90</v>
      </c>
      <c r="PXM51" s="262" t="s">
        <v>90</v>
      </c>
      <c r="PXN51" s="262" t="s">
        <v>90</v>
      </c>
      <c r="PXO51" s="262" t="s">
        <v>90</v>
      </c>
      <c r="PXP51" s="262" t="s">
        <v>90</v>
      </c>
      <c r="PXQ51" s="262" t="s">
        <v>90</v>
      </c>
      <c r="PXR51" s="262" t="s">
        <v>90</v>
      </c>
      <c r="PXS51" s="262" t="s">
        <v>90</v>
      </c>
      <c r="PXT51" s="262" t="s">
        <v>90</v>
      </c>
      <c r="PXU51" s="262" t="s">
        <v>90</v>
      </c>
      <c r="PXV51" s="262" t="s">
        <v>90</v>
      </c>
      <c r="PXW51" s="262" t="s">
        <v>90</v>
      </c>
      <c r="PXX51" s="262" t="s">
        <v>90</v>
      </c>
      <c r="PXY51" s="262" t="s">
        <v>90</v>
      </c>
      <c r="PXZ51" s="262" t="s">
        <v>90</v>
      </c>
      <c r="PYA51" s="262" t="s">
        <v>90</v>
      </c>
      <c r="PYB51" s="262" t="s">
        <v>90</v>
      </c>
      <c r="PYC51" s="262" t="s">
        <v>90</v>
      </c>
      <c r="PYD51" s="262" t="s">
        <v>90</v>
      </c>
      <c r="PYE51" s="262" t="s">
        <v>90</v>
      </c>
      <c r="PYF51" s="262" t="s">
        <v>90</v>
      </c>
      <c r="PYG51" s="262" t="s">
        <v>90</v>
      </c>
      <c r="PYH51" s="262" t="s">
        <v>90</v>
      </c>
      <c r="PYI51" s="262" t="s">
        <v>90</v>
      </c>
      <c r="PYJ51" s="262" t="s">
        <v>90</v>
      </c>
      <c r="PYK51" s="262" t="s">
        <v>90</v>
      </c>
      <c r="PYL51" s="262" t="s">
        <v>90</v>
      </c>
      <c r="PYM51" s="262" t="s">
        <v>90</v>
      </c>
      <c r="PYN51" s="262" t="s">
        <v>90</v>
      </c>
      <c r="PYO51" s="262" t="s">
        <v>90</v>
      </c>
      <c r="PYP51" s="262" t="s">
        <v>90</v>
      </c>
      <c r="PYQ51" s="262" t="s">
        <v>90</v>
      </c>
      <c r="PYR51" s="262" t="s">
        <v>90</v>
      </c>
      <c r="PYS51" s="262" t="s">
        <v>90</v>
      </c>
      <c r="PYT51" s="262" t="s">
        <v>90</v>
      </c>
      <c r="PYU51" s="262" t="s">
        <v>90</v>
      </c>
      <c r="PYV51" s="262" t="s">
        <v>90</v>
      </c>
      <c r="PYW51" s="262" t="s">
        <v>90</v>
      </c>
      <c r="PYX51" s="262" t="s">
        <v>90</v>
      </c>
      <c r="PYY51" s="262" t="s">
        <v>90</v>
      </c>
      <c r="PYZ51" s="262" t="s">
        <v>90</v>
      </c>
      <c r="PZA51" s="262" t="s">
        <v>90</v>
      </c>
      <c r="PZB51" s="262" t="s">
        <v>90</v>
      </c>
      <c r="PZC51" s="262" t="s">
        <v>90</v>
      </c>
      <c r="PZD51" s="262" t="s">
        <v>90</v>
      </c>
      <c r="PZE51" s="262" t="s">
        <v>90</v>
      </c>
      <c r="PZF51" s="262" t="s">
        <v>90</v>
      </c>
      <c r="PZG51" s="262" t="s">
        <v>90</v>
      </c>
      <c r="PZH51" s="262" t="s">
        <v>90</v>
      </c>
      <c r="PZI51" s="262" t="s">
        <v>90</v>
      </c>
      <c r="PZJ51" s="262" t="s">
        <v>90</v>
      </c>
      <c r="PZK51" s="262" t="s">
        <v>90</v>
      </c>
      <c r="PZL51" s="262" t="s">
        <v>90</v>
      </c>
      <c r="PZM51" s="262" t="s">
        <v>90</v>
      </c>
      <c r="PZN51" s="262" t="s">
        <v>90</v>
      </c>
      <c r="PZO51" s="262" t="s">
        <v>90</v>
      </c>
      <c r="PZP51" s="262" t="s">
        <v>90</v>
      </c>
      <c r="PZQ51" s="262" t="s">
        <v>90</v>
      </c>
      <c r="PZR51" s="262" t="s">
        <v>90</v>
      </c>
      <c r="PZS51" s="262" t="s">
        <v>90</v>
      </c>
      <c r="PZT51" s="262" t="s">
        <v>90</v>
      </c>
      <c r="PZU51" s="262" t="s">
        <v>90</v>
      </c>
      <c r="PZV51" s="262" t="s">
        <v>90</v>
      </c>
      <c r="PZW51" s="262" t="s">
        <v>90</v>
      </c>
      <c r="PZX51" s="262" t="s">
        <v>90</v>
      </c>
      <c r="PZY51" s="262" t="s">
        <v>90</v>
      </c>
      <c r="PZZ51" s="262" t="s">
        <v>90</v>
      </c>
      <c r="QAA51" s="262" t="s">
        <v>90</v>
      </c>
      <c r="QAB51" s="262" t="s">
        <v>90</v>
      </c>
      <c r="QAC51" s="262" t="s">
        <v>90</v>
      </c>
      <c r="QAD51" s="262" t="s">
        <v>90</v>
      </c>
      <c r="QAE51" s="262" t="s">
        <v>90</v>
      </c>
      <c r="QAF51" s="262" t="s">
        <v>90</v>
      </c>
      <c r="QAG51" s="262" t="s">
        <v>90</v>
      </c>
      <c r="QAH51" s="262" t="s">
        <v>90</v>
      </c>
      <c r="QAI51" s="262" t="s">
        <v>90</v>
      </c>
      <c r="QAJ51" s="262" t="s">
        <v>90</v>
      </c>
      <c r="QAK51" s="262" t="s">
        <v>90</v>
      </c>
      <c r="QAL51" s="262" t="s">
        <v>90</v>
      </c>
      <c r="QAM51" s="262" t="s">
        <v>90</v>
      </c>
      <c r="QAN51" s="262" t="s">
        <v>90</v>
      </c>
      <c r="QAO51" s="262" t="s">
        <v>90</v>
      </c>
      <c r="QAP51" s="262" t="s">
        <v>90</v>
      </c>
      <c r="QAQ51" s="262" t="s">
        <v>90</v>
      </c>
      <c r="QAR51" s="262" t="s">
        <v>90</v>
      </c>
      <c r="QAS51" s="262" t="s">
        <v>90</v>
      </c>
      <c r="QAT51" s="262" t="s">
        <v>90</v>
      </c>
      <c r="QAU51" s="262" t="s">
        <v>90</v>
      </c>
      <c r="QAV51" s="262" t="s">
        <v>90</v>
      </c>
      <c r="QAW51" s="262" t="s">
        <v>90</v>
      </c>
      <c r="QAX51" s="262" t="s">
        <v>90</v>
      </c>
      <c r="QAY51" s="262" t="s">
        <v>90</v>
      </c>
      <c r="QAZ51" s="262" t="s">
        <v>90</v>
      </c>
      <c r="QBA51" s="262" t="s">
        <v>90</v>
      </c>
      <c r="QBB51" s="262" t="s">
        <v>90</v>
      </c>
      <c r="QBC51" s="262" t="s">
        <v>90</v>
      </c>
      <c r="QBD51" s="262" t="s">
        <v>90</v>
      </c>
      <c r="QBE51" s="262" t="s">
        <v>90</v>
      </c>
      <c r="QBF51" s="262" t="s">
        <v>90</v>
      </c>
      <c r="QBG51" s="262" t="s">
        <v>90</v>
      </c>
      <c r="QBH51" s="262" t="s">
        <v>90</v>
      </c>
      <c r="QBI51" s="262" t="s">
        <v>90</v>
      </c>
      <c r="QBJ51" s="262" t="s">
        <v>90</v>
      </c>
      <c r="QBK51" s="262" t="s">
        <v>90</v>
      </c>
      <c r="QBL51" s="262" t="s">
        <v>90</v>
      </c>
      <c r="QBM51" s="262" t="s">
        <v>90</v>
      </c>
      <c r="QBN51" s="262" t="s">
        <v>90</v>
      </c>
      <c r="QBO51" s="262" t="s">
        <v>90</v>
      </c>
      <c r="QBP51" s="262" t="s">
        <v>90</v>
      </c>
      <c r="QBQ51" s="262" t="s">
        <v>90</v>
      </c>
      <c r="QBR51" s="262" t="s">
        <v>90</v>
      </c>
      <c r="QBS51" s="262" t="s">
        <v>90</v>
      </c>
      <c r="QBT51" s="262" t="s">
        <v>90</v>
      </c>
      <c r="QBU51" s="262" t="s">
        <v>90</v>
      </c>
      <c r="QBV51" s="262" t="s">
        <v>90</v>
      </c>
      <c r="QBW51" s="262" t="s">
        <v>90</v>
      </c>
      <c r="QBX51" s="262" t="s">
        <v>90</v>
      </c>
      <c r="QBY51" s="262" t="s">
        <v>90</v>
      </c>
      <c r="QBZ51" s="262" t="s">
        <v>90</v>
      </c>
      <c r="QCA51" s="262" t="s">
        <v>90</v>
      </c>
      <c r="QCB51" s="262" t="s">
        <v>90</v>
      </c>
      <c r="QCC51" s="262" t="s">
        <v>90</v>
      </c>
      <c r="QCD51" s="262" t="s">
        <v>90</v>
      </c>
      <c r="QCE51" s="262" t="s">
        <v>90</v>
      </c>
      <c r="QCF51" s="262" t="s">
        <v>90</v>
      </c>
      <c r="QCG51" s="262" t="s">
        <v>90</v>
      </c>
      <c r="QCH51" s="262" t="s">
        <v>90</v>
      </c>
      <c r="QCI51" s="262" t="s">
        <v>90</v>
      </c>
      <c r="QCJ51" s="262" t="s">
        <v>90</v>
      </c>
      <c r="QCK51" s="262" t="s">
        <v>90</v>
      </c>
      <c r="QCL51" s="262" t="s">
        <v>90</v>
      </c>
      <c r="QCM51" s="262" t="s">
        <v>90</v>
      </c>
      <c r="QCN51" s="262" t="s">
        <v>90</v>
      </c>
      <c r="QCO51" s="262" t="s">
        <v>90</v>
      </c>
      <c r="QCP51" s="262" t="s">
        <v>90</v>
      </c>
      <c r="QCQ51" s="262" t="s">
        <v>90</v>
      </c>
      <c r="QCR51" s="262" t="s">
        <v>90</v>
      </c>
      <c r="QCS51" s="262" t="s">
        <v>90</v>
      </c>
      <c r="QCT51" s="262" t="s">
        <v>90</v>
      </c>
      <c r="QCU51" s="262" t="s">
        <v>90</v>
      </c>
      <c r="QCV51" s="262" t="s">
        <v>90</v>
      </c>
      <c r="QCW51" s="262" t="s">
        <v>90</v>
      </c>
      <c r="QCX51" s="262" t="s">
        <v>90</v>
      </c>
      <c r="QCY51" s="262" t="s">
        <v>90</v>
      </c>
      <c r="QCZ51" s="262" t="s">
        <v>90</v>
      </c>
      <c r="QDA51" s="262" t="s">
        <v>90</v>
      </c>
      <c r="QDB51" s="262" t="s">
        <v>90</v>
      </c>
      <c r="QDC51" s="262" t="s">
        <v>90</v>
      </c>
      <c r="QDD51" s="262" t="s">
        <v>90</v>
      </c>
      <c r="QDE51" s="262" t="s">
        <v>90</v>
      </c>
      <c r="QDF51" s="262" t="s">
        <v>90</v>
      </c>
      <c r="QDG51" s="262" t="s">
        <v>90</v>
      </c>
      <c r="QDH51" s="262" t="s">
        <v>90</v>
      </c>
      <c r="QDI51" s="262" t="s">
        <v>90</v>
      </c>
      <c r="QDJ51" s="262" t="s">
        <v>90</v>
      </c>
      <c r="QDK51" s="262" t="s">
        <v>90</v>
      </c>
      <c r="QDL51" s="262" t="s">
        <v>90</v>
      </c>
      <c r="QDM51" s="262" t="s">
        <v>90</v>
      </c>
      <c r="QDN51" s="262" t="s">
        <v>90</v>
      </c>
      <c r="QDO51" s="262" t="s">
        <v>90</v>
      </c>
      <c r="QDP51" s="262" t="s">
        <v>90</v>
      </c>
      <c r="QDQ51" s="262" t="s">
        <v>90</v>
      </c>
      <c r="QDR51" s="262" t="s">
        <v>90</v>
      </c>
      <c r="QDS51" s="262" t="s">
        <v>90</v>
      </c>
      <c r="QDT51" s="262" t="s">
        <v>90</v>
      </c>
      <c r="QDU51" s="262" t="s">
        <v>90</v>
      </c>
      <c r="QDV51" s="262" t="s">
        <v>90</v>
      </c>
      <c r="QDW51" s="262" t="s">
        <v>90</v>
      </c>
      <c r="QDX51" s="262" t="s">
        <v>90</v>
      </c>
      <c r="QDY51" s="262" t="s">
        <v>90</v>
      </c>
      <c r="QDZ51" s="262" t="s">
        <v>90</v>
      </c>
      <c r="QEA51" s="262" t="s">
        <v>90</v>
      </c>
      <c r="QEB51" s="262" t="s">
        <v>90</v>
      </c>
      <c r="QEC51" s="262" t="s">
        <v>90</v>
      </c>
      <c r="QED51" s="262" t="s">
        <v>90</v>
      </c>
      <c r="QEE51" s="262" t="s">
        <v>90</v>
      </c>
      <c r="QEF51" s="262" t="s">
        <v>90</v>
      </c>
      <c r="QEG51" s="262" t="s">
        <v>90</v>
      </c>
      <c r="QEH51" s="262" t="s">
        <v>90</v>
      </c>
      <c r="QEI51" s="262" t="s">
        <v>90</v>
      </c>
      <c r="QEJ51" s="262" t="s">
        <v>90</v>
      </c>
      <c r="QEK51" s="262" t="s">
        <v>90</v>
      </c>
      <c r="QEL51" s="262" t="s">
        <v>90</v>
      </c>
      <c r="QEM51" s="262" t="s">
        <v>90</v>
      </c>
      <c r="QEN51" s="262" t="s">
        <v>90</v>
      </c>
      <c r="QEO51" s="262" t="s">
        <v>90</v>
      </c>
      <c r="QEP51" s="262" t="s">
        <v>90</v>
      </c>
      <c r="QEQ51" s="262" t="s">
        <v>90</v>
      </c>
      <c r="QER51" s="262" t="s">
        <v>90</v>
      </c>
      <c r="QES51" s="262" t="s">
        <v>90</v>
      </c>
      <c r="QET51" s="262" t="s">
        <v>90</v>
      </c>
      <c r="QEU51" s="262" t="s">
        <v>90</v>
      </c>
      <c r="QEV51" s="262" t="s">
        <v>90</v>
      </c>
      <c r="QEW51" s="262" t="s">
        <v>90</v>
      </c>
      <c r="QEX51" s="262" t="s">
        <v>90</v>
      </c>
      <c r="QEY51" s="262" t="s">
        <v>90</v>
      </c>
      <c r="QEZ51" s="262" t="s">
        <v>90</v>
      </c>
      <c r="QFA51" s="262" t="s">
        <v>90</v>
      </c>
      <c r="QFB51" s="262" t="s">
        <v>90</v>
      </c>
      <c r="QFC51" s="262" t="s">
        <v>90</v>
      </c>
      <c r="QFD51" s="262" t="s">
        <v>90</v>
      </c>
      <c r="QFE51" s="262" t="s">
        <v>90</v>
      </c>
      <c r="QFF51" s="262" t="s">
        <v>90</v>
      </c>
      <c r="QFG51" s="262" t="s">
        <v>90</v>
      </c>
      <c r="QFH51" s="262" t="s">
        <v>90</v>
      </c>
      <c r="QFI51" s="262" t="s">
        <v>90</v>
      </c>
      <c r="QFJ51" s="262" t="s">
        <v>90</v>
      </c>
      <c r="QFK51" s="262" t="s">
        <v>90</v>
      </c>
      <c r="QFL51" s="262" t="s">
        <v>90</v>
      </c>
      <c r="QFM51" s="262" t="s">
        <v>90</v>
      </c>
      <c r="QFN51" s="262" t="s">
        <v>90</v>
      </c>
      <c r="QFO51" s="262" t="s">
        <v>90</v>
      </c>
      <c r="QFP51" s="262" t="s">
        <v>90</v>
      </c>
      <c r="QFQ51" s="262" t="s">
        <v>90</v>
      </c>
      <c r="QFR51" s="262" t="s">
        <v>90</v>
      </c>
      <c r="QFS51" s="262" t="s">
        <v>90</v>
      </c>
      <c r="QFT51" s="262" t="s">
        <v>90</v>
      </c>
      <c r="QFU51" s="262" t="s">
        <v>90</v>
      </c>
      <c r="QFV51" s="262" t="s">
        <v>90</v>
      </c>
      <c r="QFW51" s="262" t="s">
        <v>90</v>
      </c>
      <c r="QFX51" s="262" t="s">
        <v>90</v>
      </c>
      <c r="QFY51" s="262" t="s">
        <v>90</v>
      </c>
      <c r="QFZ51" s="262" t="s">
        <v>90</v>
      </c>
      <c r="QGA51" s="262" t="s">
        <v>90</v>
      </c>
      <c r="QGB51" s="262" t="s">
        <v>90</v>
      </c>
      <c r="QGC51" s="262" t="s">
        <v>90</v>
      </c>
      <c r="QGD51" s="262" t="s">
        <v>90</v>
      </c>
      <c r="QGE51" s="262" t="s">
        <v>90</v>
      </c>
      <c r="QGF51" s="262" t="s">
        <v>90</v>
      </c>
      <c r="QGG51" s="262" t="s">
        <v>90</v>
      </c>
      <c r="QGH51" s="262" t="s">
        <v>90</v>
      </c>
      <c r="QGI51" s="262" t="s">
        <v>90</v>
      </c>
      <c r="QGJ51" s="262" t="s">
        <v>90</v>
      </c>
      <c r="QGK51" s="262" t="s">
        <v>90</v>
      </c>
      <c r="QGL51" s="262" t="s">
        <v>90</v>
      </c>
      <c r="QGM51" s="262" t="s">
        <v>90</v>
      </c>
      <c r="QGN51" s="262" t="s">
        <v>90</v>
      </c>
      <c r="QGO51" s="262" t="s">
        <v>90</v>
      </c>
      <c r="QGP51" s="262" t="s">
        <v>90</v>
      </c>
      <c r="QGQ51" s="262" t="s">
        <v>90</v>
      </c>
      <c r="QGR51" s="262" t="s">
        <v>90</v>
      </c>
      <c r="QGS51" s="262" t="s">
        <v>90</v>
      </c>
      <c r="QGT51" s="262" t="s">
        <v>90</v>
      </c>
      <c r="QGU51" s="262" t="s">
        <v>90</v>
      </c>
      <c r="QGV51" s="262" t="s">
        <v>90</v>
      </c>
      <c r="QGW51" s="262" t="s">
        <v>90</v>
      </c>
      <c r="QGX51" s="262" t="s">
        <v>90</v>
      </c>
      <c r="QGY51" s="262" t="s">
        <v>90</v>
      </c>
      <c r="QGZ51" s="262" t="s">
        <v>90</v>
      </c>
      <c r="QHA51" s="262" t="s">
        <v>90</v>
      </c>
      <c r="QHB51" s="262" t="s">
        <v>90</v>
      </c>
      <c r="QHC51" s="262" t="s">
        <v>90</v>
      </c>
      <c r="QHD51" s="262" t="s">
        <v>90</v>
      </c>
      <c r="QHE51" s="262" t="s">
        <v>90</v>
      </c>
      <c r="QHF51" s="262" t="s">
        <v>90</v>
      </c>
      <c r="QHG51" s="262" t="s">
        <v>90</v>
      </c>
      <c r="QHH51" s="262" t="s">
        <v>90</v>
      </c>
      <c r="QHI51" s="262" t="s">
        <v>90</v>
      </c>
      <c r="QHJ51" s="262" t="s">
        <v>90</v>
      </c>
      <c r="QHK51" s="262" t="s">
        <v>90</v>
      </c>
      <c r="QHL51" s="262" t="s">
        <v>90</v>
      </c>
      <c r="QHM51" s="262" t="s">
        <v>90</v>
      </c>
      <c r="QHN51" s="262" t="s">
        <v>90</v>
      </c>
      <c r="QHO51" s="262" t="s">
        <v>90</v>
      </c>
      <c r="QHP51" s="262" t="s">
        <v>90</v>
      </c>
      <c r="QHQ51" s="262" t="s">
        <v>90</v>
      </c>
      <c r="QHR51" s="262" t="s">
        <v>90</v>
      </c>
      <c r="QHS51" s="262" t="s">
        <v>90</v>
      </c>
      <c r="QHT51" s="262" t="s">
        <v>90</v>
      </c>
      <c r="QHU51" s="262" t="s">
        <v>90</v>
      </c>
      <c r="QHV51" s="262" t="s">
        <v>90</v>
      </c>
      <c r="QHW51" s="262" t="s">
        <v>90</v>
      </c>
      <c r="QHX51" s="262" t="s">
        <v>90</v>
      </c>
      <c r="QHY51" s="262" t="s">
        <v>90</v>
      </c>
      <c r="QHZ51" s="262" t="s">
        <v>90</v>
      </c>
      <c r="QIA51" s="262" t="s">
        <v>90</v>
      </c>
      <c r="QIB51" s="262" t="s">
        <v>90</v>
      </c>
      <c r="QIC51" s="262" t="s">
        <v>90</v>
      </c>
      <c r="QID51" s="262" t="s">
        <v>90</v>
      </c>
      <c r="QIE51" s="262" t="s">
        <v>90</v>
      </c>
      <c r="QIF51" s="262" t="s">
        <v>90</v>
      </c>
      <c r="QIG51" s="262" t="s">
        <v>90</v>
      </c>
      <c r="QIH51" s="262" t="s">
        <v>90</v>
      </c>
      <c r="QII51" s="262" t="s">
        <v>90</v>
      </c>
      <c r="QIJ51" s="262" t="s">
        <v>90</v>
      </c>
      <c r="QIK51" s="262" t="s">
        <v>90</v>
      </c>
      <c r="QIL51" s="262" t="s">
        <v>90</v>
      </c>
      <c r="QIM51" s="262" t="s">
        <v>90</v>
      </c>
      <c r="QIN51" s="262" t="s">
        <v>90</v>
      </c>
      <c r="QIO51" s="262" t="s">
        <v>90</v>
      </c>
      <c r="QIP51" s="262" t="s">
        <v>90</v>
      </c>
      <c r="QIQ51" s="262" t="s">
        <v>90</v>
      </c>
      <c r="QIR51" s="262" t="s">
        <v>90</v>
      </c>
      <c r="QIS51" s="262" t="s">
        <v>90</v>
      </c>
      <c r="QIT51" s="262" t="s">
        <v>90</v>
      </c>
      <c r="QIU51" s="262" t="s">
        <v>90</v>
      </c>
      <c r="QIV51" s="262" t="s">
        <v>90</v>
      </c>
      <c r="QIW51" s="262" t="s">
        <v>90</v>
      </c>
      <c r="QIX51" s="262" t="s">
        <v>90</v>
      </c>
      <c r="QIY51" s="262" t="s">
        <v>90</v>
      </c>
      <c r="QIZ51" s="262" t="s">
        <v>90</v>
      </c>
      <c r="QJA51" s="262" t="s">
        <v>90</v>
      </c>
      <c r="QJB51" s="262" t="s">
        <v>90</v>
      </c>
      <c r="QJC51" s="262" t="s">
        <v>90</v>
      </c>
      <c r="QJD51" s="262" t="s">
        <v>90</v>
      </c>
      <c r="QJE51" s="262" t="s">
        <v>90</v>
      </c>
      <c r="QJF51" s="262" t="s">
        <v>90</v>
      </c>
      <c r="QJG51" s="262" t="s">
        <v>90</v>
      </c>
      <c r="QJH51" s="262" t="s">
        <v>90</v>
      </c>
      <c r="QJI51" s="262" t="s">
        <v>90</v>
      </c>
      <c r="QJJ51" s="262" t="s">
        <v>90</v>
      </c>
      <c r="QJK51" s="262" t="s">
        <v>90</v>
      </c>
      <c r="QJL51" s="262" t="s">
        <v>90</v>
      </c>
      <c r="QJM51" s="262" t="s">
        <v>90</v>
      </c>
      <c r="QJN51" s="262" t="s">
        <v>90</v>
      </c>
      <c r="QJO51" s="262" t="s">
        <v>90</v>
      </c>
      <c r="QJP51" s="262" t="s">
        <v>90</v>
      </c>
      <c r="QJQ51" s="262" t="s">
        <v>90</v>
      </c>
      <c r="QJR51" s="262" t="s">
        <v>90</v>
      </c>
      <c r="QJS51" s="262" t="s">
        <v>90</v>
      </c>
      <c r="QJT51" s="262" t="s">
        <v>90</v>
      </c>
      <c r="QJU51" s="262" t="s">
        <v>90</v>
      </c>
      <c r="QJV51" s="262" t="s">
        <v>90</v>
      </c>
      <c r="QJW51" s="262" t="s">
        <v>90</v>
      </c>
      <c r="QJX51" s="262" t="s">
        <v>90</v>
      </c>
      <c r="QJY51" s="262" t="s">
        <v>90</v>
      </c>
      <c r="QJZ51" s="262" t="s">
        <v>90</v>
      </c>
      <c r="QKA51" s="262" t="s">
        <v>90</v>
      </c>
      <c r="QKB51" s="262" t="s">
        <v>90</v>
      </c>
      <c r="QKC51" s="262" t="s">
        <v>90</v>
      </c>
      <c r="QKD51" s="262" t="s">
        <v>90</v>
      </c>
      <c r="QKE51" s="262" t="s">
        <v>90</v>
      </c>
      <c r="QKF51" s="262" t="s">
        <v>90</v>
      </c>
      <c r="QKG51" s="262" t="s">
        <v>90</v>
      </c>
      <c r="QKH51" s="262" t="s">
        <v>90</v>
      </c>
      <c r="QKI51" s="262" t="s">
        <v>90</v>
      </c>
      <c r="QKJ51" s="262" t="s">
        <v>90</v>
      </c>
      <c r="QKK51" s="262" t="s">
        <v>90</v>
      </c>
      <c r="QKL51" s="262" t="s">
        <v>90</v>
      </c>
      <c r="QKM51" s="262" t="s">
        <v>90</v>
      </c>
      <c r="QKN51" s="262" t="s">
        <v>90</v>
      </c>
      <c r="QKO51" s="262" t="s">
        <v>90</v>
      </c>
      <c r="QKP51" s="262" t="s">
        <v>90</v>
      </c>
      <c r="QKQ51" s="262" t="s">
        <v>90</v>
      </c>
      <c r="QKR51" s="262" t="s">
        <v>90</v>
      </c>
      <c r="QKS51" s="262" t="s">
        <v>90</v>
      </c>
      <c r="QKT51" s="262" t="s">
        <v>90</v>
      </c>
      <c r="QKU51" s="262" t="s">
        <v>90</v>
      </c>
      <c r="QKV51" s="262" t="s">
        <v>90</v>
      </c>
      <c r="QKW51" s="262" t="s">
        <v>90</v>
      </c>
      <c r="QKX51" s="262" t="s">
        <v>90</v>
      </c>
      <c r="QKY51" s="262" t="s">
        <v>90</v>
      </c>
      <c r="QKZ51" s="262" t="s">
        <v>90</v>
      </c>
      <c r="QLA51" s="262" t="s">
        <v>90</v>
      </c>
      <c r="QLB51" s="262" t="s">
        <v>90</v>
      </c>
      <c r="QLC51" s="262" t="s">
        <v>90</v>
      </c>
      <c r="QLD51" s="262" t="s">
        <v>90</v>
      </c>
      <c r="QLE51" s="262" t="s">
        <v>90</v>
      </c>
      <c r="QLF51" s="262" t="s">
        <v>90</v>
      </c>
      <c r="QLG51" s="262" t="s">
        <v>90</v>
      </c>
      <c r="QLH51" s="262" t="s">
        <v>90</v>
      </c>
      <c r="QLI51" s="262" t="s">
        <v>90</v>
      </c>
      <c r="QLJ51" s="262" t="s">
        <v>90</v>
      </c>
      <c r="QLK51" s="262" t="s">
        <v>90</v>
      </c>
      <c r="QLL51" s="262" t="s">
        <v>90</v>
      </c>
      <c r="QLM51" s="262" t="s">
        <v>90</v>
      </c>
      <c r="QLN51" s="262" t="s">
        <v>90</v>
      </c>
      <c r="QLO51" s="262" t="s">
        <v>90</v>
      </c>
      <c r="QLP51" s="262" t="s">
        <v>90</v>
      </c>
      <c r="QLQ51" s="262" t="s">
        <v>90</v>
      </c>
      <c r="QLR51" s="262" t="s">
        <v>90</v>
      </c>
      <c r="QLS51" s="262" t="s">
        <v>90</v>
      </c>
      <c r="QLT51" s="262" t="s">
        <v>90</v>
      </c>
      <c r="QLU51" s="262" t="s">
        <v>90</v>
      </c>
      <c r="QLV51" s="262" t="s">
        <v>90</v>
      </c>
      <c r="QLW51" s="262" t="s">
        <v>90</v>
      </c>
      <c r="QLX51" s="262" t="s">
        <v>90</v>
      </c>
      <c r="QLY51" s="262" t="s">
        <v>90</v>
      </c>
      <c r="QLZ51" s="262" t="s">
        <v>90</v>
      </c>
      <c r="QMA51" s="262" t="s">
        <v>90</v>
      </c>
      <c r="QMB51" s="262" t="s">
        <v>90</v>
      </c>
      <c r="QMC51" s="262" t="s">
        <v>90</v>
      </c>
      <c r="QMD51" s="262" t="s">
        <v>90</v>
      </c>
      <c r="QME51" s="262" t="s">
        <v>90</v>
      </c>
      <c r="QMF51" s="262" t="s">
        <v>90</v>
      </c>
      <c r="QMG51" s="262" t="s">
        <v>90</v>
      </c>
      <c r="QMH51" s="262" t="s">
        <v>90</v>
      </c>
      <c r="QMI51" s="262" t="s">
        <v>90</v>
      </c>
      <c r="QMJ51" s="262" t="s">
        <v>90</v>
      </c>
      <c r="QMK51" s="262" t="s">
        <v>90</v>
      </c>
      <c r="QML51" s="262" t="s">
        <v>90</v>
      </c>
      <c r="QMM51" s="262" t="s">
        <v>90</v>
      </c>
      <c r="QMN51" s="262" t="s">
        <v>90</v>
      </c>
      <c r="QMO51" s="262" t="s">
        <v>90</v>
      </c>
      <c r="QMP51" s="262" t="s">
        <v>90</v>
      </c>
      <c r="QMQ51" s="262" t="s">
        <v>90</v>
      </c>
      <c r="QMR51" s="262" t="s">
        <v>90</v>
      </c>
      <c r="QMS51" s="262" t="s">
        <v>90</v>
      </c>
      <c r="QMT51" s="262" t="s">
        <v>90</v>
      </c>
      <c r="QMU51" s="262" t="s">
        <v>90</v>
      </c>
      <c r="QMV51" s="262" t="s">
        <v>90</v>
      </c>
      <c r="QMW51" s="262" t="s">
        <v>90</v>
      </c>
      <c r="QMX51" s="262" t="s">
        <v>90</v>
      </c>
      <c r="QMY51" s="262" t="s">
        <v>90</v>
      </c>
      <c r="QMZ51" s="262" t="s">
        <v>90</v>
      </c>
      <c r="QNA51" s="262" t="s">
        <v>90</v>
      </c>
      <c r="QNB51" s="262" t="s">
        <v>90</v>
      </c>
      <c r="QNC51" s="262" t="s">
        <v>90</v>
      </c>
      <c r="QND51" s="262" t="s">
        <v>90</v>
      </c>
      <c r="QNE51" s="262" t="s">
        <v>90</v>
      </c>
      <c r="QNF51" s="262" t="s">
        <v>90</v>
      </c>
      <c r="QNG51" s="262" t="s">
        <v>90</v>
      </c>
      <c r="QNH51" s="262" t="s">
        <v>90</v>
      </c>
      <c r="QNI51" s="262" t="s">
        <v>90</v>
      </c>
      <c r="QNJ51" s="262" t="s">
        <v>90</v>
      </c>
      <c r="QNK51" s="262" t="s">
        <v>90</v>
      </c>
      <c r="QNL51" s="262" t="s">
        <v>90</v>
      </c>
      <c r="QNM51" s="262" t="s">
        <v>90</v>
      </c>
      <c r="QNN51" s="262" t="s">
        <v>90</v>
      </c>
      <c r="QNO51" s="262" t="s">
        <v>90</v>
      </c>
      <c r="QNP51" s="262" t="s">
        <v>90</v>
      </c>
      <c r="QNQ51" s="262" t="s">
        <v>90</v>
      </c>
      <c r="QNR51" s="262" t="s">
        <v>90</v>
      </c>
      <c r="QNS51" s="262" t="s">
        <v>90</v>
      </c>
      <c r="QNT51" s="262" t="s">
        <v>90</v>
      </c>
      <c r="QNU51" s="262" t="s">
        <v>90</v>
      </c>
      <c r="QNV51" s="262" t="s">
        <v>90</v>
      </c>
      <c r="QNW51" s="262" t="s">
        <v>90</v>
      </c>
      <c r="QNX51" s="262" t="s">
        <v>90</v>
      </c>
      <c r="QNY51" s="262" t="s">
        <v>90</v>
      </c>
      <c r="QNZ51" s="262" t="s">
        <v>90</v>
      </c>
      <c r="QOA51" s="262" t="s">
        <v>90</v>
      </c>
      <c r="QOB51" s="262" t="s">
        <v>90</v>
      </c>
      <c r="QOC51" s="262" t="s">
        <v>90</v>
      </c>
      <c r="QOD51" s="262" t="s">
        <v>90</v>
      </c>
      <c r="QOE51" s="262" t="s">
        <v>90</v>
      </c>
      <c r="QOF51" s="262" t="s">
        <v>90</v>
      </c>
      <c r="QOG51" s="262" t="s">
        <v>90</v>
      </c>
      <c r="QOH51" s="262" t="s">
        <v>90</v>
      </c>
      <c r="QOI51" s="262" t="s">
        <v>90</v>
      </c>
      <c r="QOJ51" s="262" t="s">
        <v>90</v>
      </c>
      <c r="QOK51" s="262" t="s">
        <v>90</v>
      </c>
      <c r="QOL51" s="262" t="s">
        <v>90</v>
      </c>
      <c r="QOM51" s="262" t="s">
        <v>90</v>
      </c>
      <c r="QON51" s="262" t="s">
        <v>90</v>
      </c>
      <c r="QOO51" s="262" t="s">
        <v>90</v>
      </c>
      <c r="QOP51" s="262" t="s">
        <v>90</v>
      </c>
      <c r="QOQ51" s="262" t="s">
        <v>90</v>
      </c>
      <c r="QOR51" s="262" t="s">
        <v>90</v>
      </c>
      <c r="QOS51" s="262" t="s">
        <v>90</v>
      </c>
      <c r="QOT51" s="262" t="s">
        <v>90</v>
      </c>
      <c r="QOU51" s="262" t="s">
        <v>90</v>
      </c>
      <c r="QOV51" s="262" t="s">
        <v>90</v>
      </c>
      <c r="QOW51" s="262" t="s">
        <v>90</v>
      </c>
      <c r="QOX51" s="262" t="s">
        <v>90</v>
      </c>
      <c r="QOY51" s="262" t="s">
        <v>90</v>
      </c>
      <c r="QOZ51" s="262" t="s">
        <v>90</v>
      </c>
      <c r="QPA51" s="262" t="s">
        <v>90</v>
      </c>
      <c r="QPB51" s="262" t="s">
        <v>90</v>
      </c>
      <c r="QPC51" s="262" t="s">
        <v>90</v>
      </c>
      <c r="QPD51" s="262" t="s">
        <v>90</v>
      </c>
      <c r="QPE51" s="262" t="s">
        <v>90</v>
      </c>
      <c r="QPF51" s="262" t="s">
        <v>90</v>
      </c>
      <c r="QPG51" s="262" t="s">
        <v>90</v>
      </c>
      <c r="QPH51" s="262" t="s">
        <v>90</v>
      </c>
      <c r="QPI51" s="262" t="s">
        <v>90</v>
      </c>
      <c r="QPJ51" s="262" t="s">
        <v>90</v>
      </c>
      <c r="QPK51" s="262" t="s">
        <v>90</v>
      </c>
      <c r="QPL51" s="262" t="s">
        <v>90</v>
      </c>
      <c r="QPM51" s="262" t="s">
        <v>90</v>
      </c>
      <c r="QPN51" s="262" t="s">
        <v>90</v>
      </c>
      <c r="QPO51" s="262" t="s">
        <v>90</v>
      </c>
      <c r="QPP51" s="262" t="s">
        <v>90</v>
      </c>
      <c r="QPQ51" s="262" t="s">
        <v>90</v>
      </c>
      <c r="QPR51" s="262" t="s">
        <v>90</v>
      </c>
      <c r="QPS51" s="262" t="s">
        <v>90</v>
      </c>
      <c r="QPT51" s="262" t="s">
        <v>90</v>
      </c>
      <c r="QPU51" s="262" t="s">
        <v>90</v>
      </c>
      <c r="QPV51" s="262" t="s">
        <v>90</v>
      </c>
      <c r="QPW51" s="262" t="s">
        <v>90</v>
      </c>
      <c r="QPX51" s="262" t="s">
        <v>90</v>
      </c>
      <c r="QPY51" s="262" t="s">
        <v>90</v>
      </c>
      <c r="QPZ51" s="262" t="s">
        <v>90</v>
      </c>
      <c r="QQA51" s="262" t="s">
        <v>90</v>
      </c>
      <c r="QQB51" s="262" t="s">
        <v>90</v>
      </c>
      <c r="QQC51" s="262" t="s">
        <v>90</v>
      </c>
      <c r="QQD51" s="262" t="s">
        <v>90</v>
      </c>
      <c r="QQE51" s="262" t="s">
        <v>90</v>
      </c>
      <c r="QQF51" s="262" t="s">
        <v>90</v>
      </c>
      <c r="QQG51" s="262" t="s">
        <v>90</v>
      </c>
      <c r="QQH51" s="262" t="s">
        <v>90</v>
      </c>
      <c r="QQI51" s="262" t="s">
        <v>90</v>
      </c>
      <c r="QQJ51" s="262" t="s">
        <v>90</v>
      </c>
      <c r="QQK51" s="262" t="s">
        <v>90</v>
      </c>
      <c r="QQL51" s="262" t="s">
        <v>90</v>
      </c>
      <c r="QQM51" s="262" t="s">
        <v>90</v>
      </c>
      <c r="QQN51" s="262" t="s">
        <v>90</v>
      </c>
      <c r="QQO51" s="262" t="s">
        <v>90</v>
      </c>
      <c r="QQP51" s="262" t="s">
        <v>90</v>
      </c>
      <c r="QQQ51" s="262" t="s">
        <v>90</v>
      </c>
      <c r="QQR51" s="262" t="s">
        <v>90</v>
      </c>
      <c r="QQS51" s="262" t="s">
        <v>90</v>
      </c>
      <c r="QQT51" s="262" t="s">
        <v>90</v>
      </c>
      <c r="QQU51" s="262" t="s">
        <v>90</v>
      </c>
      <c r="QQV51" s="262" t="s">
        <v>90</v>
      </c>
      <c r="QQW51" s="262" t="s">
        <v>90</v>
      </c>
      <c r="QQX51" s="262" t="s">
        <v>90</v>
      </c>
      <c r="QQY51" s="262" t="s">
        <v>90</v>
      </c>
      <c r="QQZ51" s="262" t="s">
        <v>90</v>
      </c>
      <c r="QRA51" s="262" t="s">
        <v>90</v>
      </c>
      <c r="QRB51" s="262" t="s">
        <v>90</v>
      </c>
      <c r="QRC51" s="262" t="s">
        <v>90</v>
      </c>
      <c r="QRD51" s="262" t="s">
        <v>90</v>
      </c>
      <c r="QRE51" s="262" t="s">
        <v>90</v>
      </c>
      <c r="QRF51" s="262" t="s">
        <v>90</v>
      </c>
      <c r="QRG51" s="262" t="s">
        <v>90</v>
      </c>
      <c r="QRH51" s="262" t="s">
        <v>90</v>
      </c>
      <c r="QRI51" s="262" t="s">
        <v>90</v>
      </c>
      <c r="QRJ51" s="262" t="s">
        <v>90</v>
      </c>
      <c r="QRK51" s="262" t="s">
        <v>90</v>
      </c>
      <c r="QRL51" s="262" t="s">
        <v>90</v>
      </c>
      <c r="QRM51" s="262" t="s">
        <v>90</v>
      </c>
      <c r="QRN51" s="262" t="s">
        <v>90</v>
      </c>
      <c r="QRO51" s="262" t="s">
        <v>90</v>
      </c>
      <c r="QRP51" s="262" t="s">
        <v>90</v>
      </c>
      <c r="QRQ51" s="262" t="s">
        <v>90</v>
      </c>
      <c r="QRR51" s="262" t="s">
        <v>90</v>
      </c>
      <c r="QRS51" s="262" t="s">
        <v>90</v>
      </c>
      <c r="QRT51" s="262" t="s">
        <v>90</v>
      </c>
      <c r="QRU51" s="262" t="s">
        <v>90</v>
      </c>
      <c r="QRV51" s="262" t="s">
        <v>90</v>
      </c>
      <c r="QRW51" s="262" t="s">
        <v>90</v>
      </c>
      <c r="QRX51" s="262" t="s">
        <v>90</v>
      </c>
      <c r="QRY51" s="262" t="s">
        <v>90</v>
      </c>
      <c r="QRZ51" s="262" t="s">
        <v>90</v>
      </c>
      <c r="QSA51" s="262" t="s">
        <v>90</v>
      </c>
      <c r="QSB51" s="262" t="s">
        <v>90</v>
      </c>
      <c r="QSC51" s="262" t="s">
        <v>90</v>
      </c>
      <c r="QSD51" s="262" t="s">
        <v>90</v>
      </c>
      <c r="QSE51" s="262" t="s">
        <v>90</v>
      </c>
      <c r="QSF51" s="262" t="s">
        <v>90</v>
      </c>
      <c r="QSG51" s="262" t="s">
        <v>90</v>
      </c>
      <c r="QSH51" s="262" t="s">
        <v>90</v>
      </c>
      <c r="QSI51" s="262" t="s">
        <v>90</v>
      </c>
      <c r="QSJ51" s="262" t="s">
        <v>90</v>
      </c>
      <c r="QSK51" s="262" t="s">
        <v>90</v>
      </c>
      <c r="QSL51" s="262" t="s">
        <v>90</v>
      </c>
      <c r="QSM51" s="262" t="s">
        <v>90</v>
      </c>
      <c r="QSN51" s="262" t="s">
        <v>90</v>
      </c>
      <c r="QSO51" s="262" t="s">
        <v>90</v>
      </c>
      <c r="QSP51" s="262" t="s">
        <v>90</v>
      </c>
      <c r="QSQ51" s="262" t="s">
        <v>90</v>
      </c>
      <c r="QSR51" s="262" t="s">
        <v>90</v>
      </c>
      <c r="QSS51" s="262" t="s">
        <v>90</v>
      </c>
      <c r="QST51" s="262" t="s">
        <v>90</v>
      </c>
      <c r="QSU51" s="262" t="s">
        <v>90</v>
      </c>
      <c r="QSV51" s="262" t="s">
        <v>90</v>
      </c>
      <c r="QSW51" s="262" t="s">
        <v>90</v>
      </c>
      <c r="QSX51" s="262" t="s">
        <v>90</v>
      </c>
      <c r="QSY51" s="262" t="s">
        <v>90</v>
      </c>
      <c r="QSZ51" s="262" t="s">
        <v>90</v>
      </c>
      <c r="QTA51" s="262" t="s">
        <v>90</v>
      </c>
      <c r="QTB51" s="262" t="s">
        <v>90</v>
      </c>
      <c r="QTC51" s="262" t="s">
        <v>90</v>
      </c>
      <c r="QTD51" s="262" t="s">
        <v>90</v>
      </c>
      <c r="QTE51" s="262" t="s">
        <v>90</v>
      </c>
      <c r="QTF51" s="262" t="s">
        <v>90</v>
      </c>
      <c r="QTG51" s="262" t="s">
        <v>90</v>
      </c>
      <c r="QTH51" s="262" t="s">
        <v>90</v>
      </c>
      <c r="QTI51" s="262" t="s">
        <v>90</v>
      </c>
      <c r="QTJ51" s="262" t="s">
        <v>90</v>
      </c>
      <c r="QTK51" s="262" t="s">
        <v>90</v>
      </c>
      <c r="QTL51" s="262" t="s">
        <v>90</v>
      </c>
      <c r="QTM51" s="262" t="s">
        <v>90</v>
      </c>
      <c r="QTN51" s="262" t="s">
        <v>90</v>
      </c>
      <c r="QTO51" s="262" t="s">
        <v>90</v>
      </c>
      <c r="QTP51" s="262" t="s">
        <v>90</v>
      </c>
      <c r="QTQ51" s="262" t="s">
        <v>90</v>
      </c>
      <c r="QTR51" s="262" t="s">
        <v>90</v>
      </c>
      <c r="QTS51" s="262" t="s">
        <v>90</v>
      </c>
      <c r="QTT51" s="262" t="s">
        <v>90</v>
      </c>
      <c r="QTU51" s="262" t="s">
        <v>90</v>
      </c>
      <c r="QTV51" s="262" t="s">
        <v>90</v>
      </c>
      <c r="QTW51" s="262" t="s">
        <v>90</v>
      </c>
      <c r="QTX51" s="262" t="s">
        <v>90</v>
      </c>
      <c r="QTY51" s="262" t="s">
        <v>90</v>
      </c>
      <c r="QTZ51" s="262" t="s">
        <v>90</v>
      </c>
      <c r="QUA51" s="262" t="s">
        <v>90</v>
      </c>
      <c r="QUB51" s="262" t="s">
        <v>90</v>
      </c>
      <c r="QUC51" s="262" t="s">
        <v>90</v>
      </c>
      <c r="QUD51" s="262" t="s">
        <v>90</v>
      </c>
      <c r="QUE51" s="262" t="s">
        <v>90</v>
      </c>
      <c r="QUF51" s="262" t="s">
        <v>90</v>
      </c>
      <c r="QUG51" s="262" t="s">
        <v>90</v>
      </c>
      <c r="QUH51" s="262" t="s">
        <v>90</v>
      </c>
      <c r="QUI51" s="262" t="s">
        <v>90</v>
      </c>
      <c r="QUJ51" s="262" t="s">
        <v>90</v>
      </c>
      <c r="QUK51" s="262" t="s">
        <v>90</v>
      </c>
      <c r="QUL51" s="262" t="s">
        <v>90</v>
      </c>
      <c r="QUM51" s="262" t="s">
        <v>90</v>
      </c>
      <c r="QUN51" s="262" t="s">
        <v>90</v>
      </c>
      <c r="QUO51" s="262" t="s">
        <v>90</v>
      </c>
      <c r="QUP51" s="262" t="s">
        <v>90</v>
      </c>
      <c r="QUQ51" s="262" t="s">
        <v>90</v>
      </c>
      <c r="QUR51" s="262" t="s">
        <v>90</v>
      </c>
      <c r="QUS51" s="262" t="s">
        <v>90</v>
      </c>
      <c r="QUT51" s="262" t="s">
        <v>90</v>
      </c>
      <c r="QUU51" s="262" t="s">
        <v>90</v>
      </c>
      <c r="QUV51" s="262" t="s">
        <v>90</v>
      </c>
      <c r="QUW51" s="262" t="s">
        <v>90</v>
      </c>
      <c r="QUX51" s="262" t="s">
        <v>90</v>
      </c>
      <c r="QUY51" s="262" t="s">
        <v>90</v>
      </c>
      <c r="QUZ51" s="262" t="s">
        <v>90</v>
      </c>
      <c r="QVA51" s="262" t="s">
        <v>90</v>
      </c>
      <c r="QVB51" s="262" t="s">
        <v>90</v>
      </c>
      <c r="QVC51" s="262" t="s">
        <v>90</v>
      </c>
      <c r="QVD51" s="262" t="s">
        <v>90</v>
      </c>
      <c r="QVE51" s="262" t="s">
        <v>90</v>
      </c>
      <c r="QVF51" s="262" t="s">
        <v>90</v>
      </c>
      <c r="QVG51" s="262" t="s">
        <v>90</v>
      </c>
      <c r="QVH51" s="262" t="s">
        <v>90</v>
      </c>
      <c r="QVI51" s="262" t="s">
        <v>90</v>
      </c>
      <c r="QVJ51" s="262" t="s">
        <v>90</v>
      </c>
      <c r="QVK51" s="262" t="s">
        <v>90</v>
      </c>
      <c r="QVL51" s="262" t="s">
        <v>90</v>
      </c>
      <c r="QVM51" s="262" t="s">
        <v>90</v>
      </c>
      <c r="QVN51" s="262" t="s">
        <v>90</v>
      </c>
      <c r="QVO51" s="262" t="s">
        <v>90</v>
      </c>
      <c r="QVP51" s="262" t="s">
        <v>90</v>
      </c>
      <c r="QVQ51" s="262" t="s">
        <v>90</v>
      </c>
      <c r="QVR51" s="262" t="s">
        <v>90</v>
      </c>
      <c r="QVS51" s="262" t="s">
        <v>90</v>
      </c>
      <c r="QVT51" s="262" t="s">
        <v>90</v>
      </c>
      <c r="QVU51" s="262" t="s">
        <v>90</v>
      </c>
      <c r="QVV51" s="262" t="s">
        <v>90</v>
      </c>
      <c r="QVW51" s="262" t="s">
        <v>90</v>
      </c>
      <c r="QVX51" s="262" t="s">
        <v>90</v>
      </c>
      <c r="QVY51" s="262" t="s">
        <v>90</v>
      </c>
      <c r="QVZ51" s="262" t="s">
        <v>90</v>
      </c>
      <c r="QWA51" s="262" t="s">
        <v>90</v>
      </c>
      <c r="QWB51" s="262" t="s">
        <v>90</v>
      </c>
      <c r="QWC51" s="262" t="s">
        <v>90</v>
      </c>
      <c r="QWD51" s="262" t="s">
        <v>90</v>
      </c>
      <c r="QWE51" s="262" t="s">
        <v>90</v>
      </c>
      <c r="QWF51" s="262" t="s">
        <v>90</v>
      </c>
      <c r="QWG51" s="262" t="s">
        <v>90</v>
      </c>
      <c r="QWH51" s="262" t="s">
        <v>90</v>
      </c>
      <c r="QWI51" s="262" t="s">
        <v>90</v>
      </c>
      <c r="QWJ51" s="262" t="s">
        <v>90</v>
      </c>
      <c r="QWK51" s="262" t="s">
        <v>90</v>
      </c>
      <c r="QWL51" s="262" t="s">
        <v>90</v>
      </c>
      <c r="QWM51" s="262" t="s">
        <v>90</v>
      </c>
      <c r="QWN51" s="262" t="s">
        <v>90</v>
      </c>
      <c r="QWO51" s="262" t="s">
        <v>90</v>
      </c>
      <c r="QWP51" s="262" t="s">
        <v>90</v>
      </c>
      <c r="QWQ51" s="262" t="s">
        <v>90</v>
      </c>
      <c r="QWR51" s="262" t="s">
        <v>90</v>
      </c>
      <c r="QWS51" s="262" t="s">
        <v>90</v>
      </c>
      <c r="QWT51" s="262" t="s">
        <v>90</v>
      </c>
      <c r="QWU51" s="262" t="s">
        <v>90</v>
      </c>
      <c r="QWV51" s="262" t="s">
        <v>90</v>
      </c>
      <c r="QWW51" s="262" t="s">
        <v>90</v>
      </c>
      <c r="QWX51" s="262" t="s">
        <v>90</v>
      </c>
      <c r="QWY51" s="262" t="s">
        <v>90</v>
      </c>
      <c r="QWZ51" s="262" t="s">
        <v>90</v>
      </c>
      <c r="QXA51" s="262" t="s">
        <v>90</v>
      </c>
      <c r="QXB51" s="262" t="s">
        <v>90</v>
      </c>
      <c r="QXC51" s="262" t="s">
        <v>90</v>
      </c>
      <c r="QXD51" s="262" t="s">
        <v>90</v>
      </c>
      <c r="QXE51" s="262" t="s">
        <v>90</v>
      </c>
      <c r="QXF51" s="262" t="s">
        <v>90</v>
      </c>
      <c r="QXG51" s="262" t="s">
        <v>90</v>
      </c>
      <c r="QXH51" s="262" t="s">
        <v>90</v>
      </c>
      <c r="QXI51" s="262" t="s">
        <v>90</v>
      </c>
      <c r="QXJ51" s="262" t="s">
        <v>90</v>
      </c>
      <c r="QXK51" s="262" t="s">
        <v>90</v>
      </c>
      <c r="QXL51" s="262" t="s">
        <v>90</v>
      </c>
      <c r="QXM51" s="262" t="s">
        <v>90</v>
      </c>
      <c r="QXN51" s="262" t="s">
        <v>90</v>
      </c>
      <c r="QXO51" s="262" t="s">
        <v>90</v>
      </c>
      <c r="QXP51" s="262" t="s">
        <v>90</v>
      </c>
      <c r="QXQ51" s="262" t="s">
        <v>90</v>
      </c>
      <c r="QXR51" s="262" t="s">
        <v>90</v>
      </c>
      <c r="QXS51" s="262" t="s">
        <v>90</v>
      </c>
      <c r="QXT51" s="262" t="s">
        <v>90</v>
      </c>
      <c r="QXU51" s="262" t="s">
        <v>90</v>
      </c>
      <c r="QXV51" s="262" t="s">
        <v>90</v>
      </c>
      <c r="QXW51" s="262" t="s">
        <v>90</v>
      </c>
      <c r="QXX51" s="262" t="s">
        <v>90</v>
      </c>
      <c r="QXY51" s="262" t="s">
        <v>90</v>
      </c>
      <c r="QXZ51" s="262" t="s">
        <v>90</v>
      </c>
      <c r="QYA51" s="262" t="s">
        <v>90</v>
      </c>
      <c r="QYB51" s="262" t="s">
        <v>90</v>
      </c>
      <c r="QYC51" s="262" t="s">
        <v>90</v>
      </c>
      <c r="QYD51" s="262" t="s">
        <v>90</v>
      </c>
      <c r="QYE51" s="262" t="s">
        <v>90</v>
      </c>
      <c r="QYF51" s="262" t="s">
        <v>90</v>
      </c>
      <c r="QYG51" s="262" t="s">
        <v>90</v>
      </c>
      <c r="QYH51" s="262" t="s">
        <v>90</v>
      </c>
      <c r="QYI51" s="262" t="s">
        <v>90</v>
      </c>
      <c r="QYJ51" s="262" t="s">
        <v>90</v>
      </c>
      <c r="QYK51" s="262" t="s">
        <v>90</v>
      </c>
      <c r="QYL51" s="262" t="s">
        <v>90</v>
      </c>
      <c r="QYM51" s="262" t="s">
        <v>90</v>
      </c>
      <c r="QYN51" s="262" t="s">
        <v>90</v>
      </c>
      <c r="QYO51" s="262" t="s">
        <v>90</v>
      </c>
      <c r="QYP51" s="262" t="s">
        <v>90</v>
      </c>
      <c r="QYQ51" s="262" t="s">
        <v>90</v>
      </c>
      <c r="QYR51" s="262" t="s">
        <v>90</v>
      </c>
      <c r="QYS51" s="262" t="s">
        <v>90</v>
      </c>
      <c r="QYT51" s="262" t="s">
        <v>90</v>
      </c>
      <c r="QYU51" s="262" t="s">
        <v>90</v>
      </c>
      <c r="QYV51" s="262" t="s">
        <v>90</v>
      </c>
      <c r="QYW51" s="262" t="s">
        <v>90</v>
      </c>
      <c r="QYX51" s="262" t="s">
        <v>90</v>
      </c>
      <c r="QYY51" s="262" t="s">
        <v>90</v>
      </c>
      <c r="QYZ51" s="262" t="s">
        <v>90</v>
      </c>
      <c r="QZA51" s="262" t="s">
        <v>90</v>
      </c>
      <c r="QZB51" s="262" t="s">
        <v>90</v>
      </c>
      <c r="QZC51" s="262" t="s">
        <v>90</v>
      </c>
      <c r="QZD51" s="262" t="s">
        <v>90</v>
      </c>
      <c r="QZE51" s="262" t="s">
        <v>90</v>
      </c>
      <c r="QZF51" s="262" t="s">
        <v>90</v>
      </c>
      <c r="QZG51" s="262" t="s">
        <v>90</v>
      </c>
      <c r="QZH51" s="262" t="s">
        <v>90</v>
      </c>
      <c r="QZI51" s="262" t="s">
        <v>90</v>
      </c>
      <c r="QZJ51" s="262" t="s">
        <v>90</v>
      </c>
      <c r="QZK51" s="262" t="s">
        <v>90</v>
      </c>
      <c r="QZL51" s="262" t="s">
        <v>90</v>
      </c>
      <c r="QZM51" s="262" t="s">
        <v>90</v>
      </c>
      <c r="QZN51" s="262" t="s">
        <v>90</v>
      </c>
      <c r="QZO51" s="262" t="s">
        <v>90</v>
      </c>
      <c r="QZP51" s="262" t="s">
        <v>90</v>
      </c>
      <c r="QZQ51" s="262" t="s">
        <v>90</v>
      </c>
      <c r="QZR51" s="262" t="s">
        <v>90</v>
      </c>
      <c r="QZS51" s="262" t="s">
        <v>90</v>
      </c>
      <c r="QZT51" s="262" t="s">
        <v>90</v>
      </c>
      <c r="QZU51" s="262" t="s">
        <v>90</v>
      </c>
      <c r="QZV51" s="262" t="s">
        <v>90</v>
      </c>
      <c r="QZW51" s="262" t="s">
        <v>90</v>
      </c>
      <c r="QZX51" s="262" t="s">
        <v>90</v>
      </c>
      <c r="QZY51" s="262" t="s">
        <v>90</v>
      </c>
      <c r="QZZ51" s="262" t="s">
        <v>90</v>
      </c>
      <c r="RAA51" s="262" t="s">
        <v>90</v>
      </c>
      <c r="RAB51" s="262" t="s">
        <v>90</v>
      </c>
      <c r="RAC51" s="262" t="s">
        <v>90</v>
      </c>
      <c r="RAD51" s="262" t="s">
        <v>90</v>
      </c>
      <c r="RAE51" s="262" t="s">
        <v>90</v>
      </c>
      <c r="RAF51" s="262" t="s">
        <v>90</v>
      </c>
      <c r="RAG51" s="262" t="s">
        <v>90</v>
      </c>
      <c r="RAH51" s="262" t="s">
        <v>90</v>
      </c>
      <c r="RAI51" s="262" t="s">
        <v>90</v>
      </c>
      <c r="RAJ51" s="262" t="s">
        <v>90</v>
      </c>
      <c r="RAK51" s="262" t="s">
        <v>90</v>
      </c>
      <c r="RAL51" s="262" t="s">
        <v>90</v>
      </c>
      <c r="RAM51" s="262" t="s">
        <v>90</v>
      </c>
      <c r="RAN51" s="262" t="s">
        <v>90</v>
      </c>
      <c r="RAO51" s="262" t="s">
        <v>90</v>
      </c>
      <c r="RAP51" s="262" t="s">
        <v>90</v>
      </c>
      <c r="RAQ51" s="262" t="s">
        <v>90</v>
      </c>
      <c r="RAR51" s="262" t="s">
        <v>90</v>
      </c>
      <c r="RAS51" s="262" t="s">
        <v>90</v>
      </c>
      <c r="RAT51" s="262" t="s">
        <v>90</v>
      </c>
      <c r="RAU51" s="262" t="s">
        <v>90</v>
      </c>
      <c r="RAV51" s="262" t="s">
        <v>90</v>
      </c>
      <c r="RAW51" s="262" t="s">
        <v>90</v>
      </c>
      <c r="RAX51" s="262" t="s">
        <v>90</v>
      </c>
      <c r="RAY51" s="262" t="s">
        <v>90</v>
      </c>
      <c r="RAZ51" s="262" t="s">
        <v>90</v>
      </c>
      <c r="RBA51" s="262" t="s">
        <v>90</v>
      </c>
      <c r="RBB51" s="262" t="s">
        <v>90</v>
      </c>
      <c r="RBC51" s="262" t="s">
        <v>90</v>
      </c>
      <c r="RBD51" s="262" t="s">
        <v>90</v>
      </c>
      <c r="RBE51" s="262" t="s">
        <v>90</v>
      </c>
      <c r="RBF51" s="262" t="s">
        <v>90</v>
      </c>
      <c r="RBG51" s="262" t="s">
        <v>90</v>
      </c>
      <c r="RBH51" s="262" t="s">
        <v>90</v>
      </c>
      <c r="RBI51" s="262" t="s">
        <v>90</v>
      </c>
      <c r="RBJ51" s="262" t="s">
        <v>90</v>
      </c>
      <c r="RBK51" s="262" t="s">
        <v>90</v>
      </c>
      <c r="RBL51" s="262" t="s">
        <v>90</v>
      </c>
      <c r="RBM51" s="262" t="s">
        <v>90</v>
      </c>
      <c r="RBN51" s="262" t="s">
        <v>90</v>
      </c>
      <c r="RBO51" s="262" t="s">
        <v>90</v>
      </c>
      <c r="RBP51" s="262" t="s">
        <v>90</v>
      </c>
      <c r="RBQ51" s="262" t="s">
        <v>90</v>
      </c>
      <c r="RBR51" s="262" t="s">
        <v>90</v>
      </c>
      <c r="RBS51" s="262" t="s">
        <v>90</v>
      </c>
      <c r="RBT51" s="262" t="s">
        <v>90</v>
      </c>
      <c r="RBU51" s="262" t="s">
        <v>90</v>
      </c>
      <c r="RBV51" s="262" t="s">
        <v>90</v>
      </c>
      <c r="RBW51" s="262" t="s">
        <v>90</v>
      </c>
      <c r="RBX51" s="262" t="s">
        <v>90</v>
      </c>
      <c r="RBY51" s="262" t="s">
        <v>90</v>
      </c>
      <c r="RBZ51" s="262" t="s">
        <v>90</v>
      </c>
      <c r="RCA51" s="262" t="s">
        <v>90</v>
      </c>
      <c r="RCB51" s="262" t="s">
        <v>90</v>
      </c>
      <c r="RCC51" s="262" t="s">
        <v>90</v>
      </c>
      <c r="RCD51" s="262" t="s">
        <v>90</v>
      </c>
      <c r="RCE51" s="262" t="s">
        <v>90</v>
      </c>
      <c r="RCF51" s="262" t="s">
        <v>90</v>
      </c>
      <c r="RCG51" s="262" t="s">
        <v>90</v>
      </c>
      <c r="RCH51" s="262" t="s">
        <v>90</v>
      </c>
      <c r="RCI51" s="262" t="s">
        <v>90</v>
      </c>
      <c r="RCJ51" s="262" t="s">
        <v>90</v>
      </c>
      <c r="RCK51" s="262" t="s">
        <v>90</v>
      </c>
      <c r="RCL51" s="262" t="s">
        <v>90</v>
      </c>
      <c r="RCM51" s="262" t="s">
        <v>90</v>
      </c>
      <c r="RCN51" s="262" t="s">
        <v>90</v>
      </c>
      <c r="RCO51" s="262" t="s">
        <v>90</v>
      </c>
      <c r="RCP51" s="262" t="s">
        <v>90</v>
      </c>
      <c r="RCQ51" s="262" t="s">
        <v>90</v>
      </c>
      <c r="RCR51" s="262" t="s">
        <v>90</v>
      </c>
      <c r="RCS51" s="262" t="s">
        <v>90</v>
      </c>
      <c r="RCT51" s="262" t="s">
        <v>90</v>
      </c>
      <c r="RCU51" s="262" t="s">
        <v>90</v>
      </c>
      <c r="RCV51" s="262" t="s">
        <v>90</v>
      </c>
      <c r="RCW51" s="262" t="s">
        <v>90</v>
      </c>
      <c r="RCX51" s="262" t="s">
        <v>90</v>
      </c>
      <c r="RCY51" s="262" t="s">
        <v>90</v>
      </c>
      <c r="RCZ51" s="262" t="s">
        <v>90</v>
      </c>
      <c r="RDA51" s="262" t="s">
        <v>90</v>
      </c>
      <c r="RDB51" s="262" t="s">
        <v>90</v>
      </c>
      <c r="RDC51" s="262" t="s">
        <v>90</v>
      </c>
      <c r="RDD51" s="262" t="s">
        <v>90</v>
      </c>
      <c r="RDE51" s="262" t="s">
        <v>90</v>
      </c>
      <c r="RDF51" s="262" t="s">
        <v>90</v>
      </c>
      <c r="RDG51" s="262" t="s">
        <v>90</v>
      </c>
      <c r="RDH51" s="262" t="s">
        <v>90</v>
      </c>
      <c r="RDI51" s="262" t="s">
        <v>90</v>
      </c>
      <c r="RDJ51" s="262" t="s">
        <v>90</v>
      </c>
      <c r="RDK51" s="262" t="s">
        <v>90</v>
      </c>
      <c r="RDL51" s="262" t="s">
        <v>90</v>
      </c>
      <c r="RDM51" s="262" t="s">
        <v>90</v>
      </c>
      <c r="RDN51" s="262" t="s">
        <v>90</v>
      </c>
      <c r="RDO51" s="262" t="s">
        <v>90</v>
      </c>
      <c r="RDP51" s="262" t="s">
        <v>90</v>
      </c>
      <c r="RDQ51" s="262" t="s">
        <v>90</v>
      </c>
      <c r="RDR51" s="262" t="s">
        <v>90</v>
      </c>
      <c r="RDS51" s="262" t="s">
        <v>90</v>
      </c>
      <c r="RDT51" s="262" t="s">
        <v>90</v>
      </c>
      <c r="RDU51" s="262" t="s">
        <v>90</v>
      </c>
      <c r="RDV51" s="262" t="s">
        <v>90</v>
      </c>
      <c r="RDW51" s="262" t="s">
        <v>90</v>
      </c>
      <c r="RDX51" s="262" t="s">
        <v>90</v>
      </c>
      <c r="RDY51" s="262" t="s">
        <v>90</v>
      </c>
      <c r="RDZ51" s="262" t="s">
        <v>90</v>
      </c>
      <c r="REA51" s="262" t="s">
        <v>90</v>
      </c>
      <c r="REB51" s="262" t="s">
        <v>90</v>
      </c>
      <c r="REC51" s="262" t="s">
        <v>90</v>
      </c>
      <c r="RED51" s="262" t="s">
        <v>90</v>
      </c>
      <c r="REE51" s="262" t="s">
        <v>90</v>
      </c>
      <c r="REF51" s="262" t="s">
        <v>90</v>
      </c>
      <c r="REG51" s="262" t="s">
        <v>90</v>
      </c>
      <c r="REH51" s="262" t="s">
        <v>90</v>
      </c>
      <c r="REI51" s="262" t="s">
        <v>90</v>
      </c>
      <c r="REJ51" s="262" t="s">
        <v>90</v>
      </c>
      <c r="REK51" s="262" t="s">
        <v>90</v>
      </c>
      <c r="REL51" s="262" t="s">
        <v>90</v>
      </c>
      <c r="REM51" s="262" t="s">
        <v>90</v>
      </c>
      <c r="REN51" s="262" t="s">
        <v>90</v>
      </c>
      <c r="REO51" s="262" t="s">
        <v>90</v>
      </c>
      <c r="REP51" s="262" t="s">
        <v>90</v>
      </c>
      <c r="REQ51" s="262" t="s">
        <v>90</v>
      </c>
      <c r="RER51" s="262" t="s">
        <v>90</v>
      </c>
      <c r="RES51" s="262" t="s">
        <v>90</v>
      </c>
      <c r="RET51" s="262" t="s">
        <v>90</v>
      </c>
      <c r="REU51" s="262" t="s">
        <v>90</v>
      </c>
      <c r="REV51" s="262" t="s">
        <v>90</v>
      </c>
      <c r="REW51" s="262" t="s">
        <v>90</v>
      </c>
      <c r="REX51" s="262" t="s">
        <v>90</v>
      </c>
      <c r="REY51" s="262" t="s">
        <v>90</v>
      </c>
      <c r="REZ51" s="262" t="s">
        <v>90</v>
      </c>
      <c r="RFA51" s="262" t="s">
        <v>90</v>
      </c>
      <c r="RFB51" s="262" t="s">
        <v>90</v>
      </c>
      <c r="RFC51" s="262" t="s">
        <v>90</v>
      </c>
      <c r="RFD51" s="262" t="s">
        <v>90</v>
      </c>
      <c r="RFE51" s="262" t="s">
        <v>90</v>
      </c>
      <c r="RFF51" s="262" t="s">
        <v>90</v>
      </c>
      <c r="RFG51" s="262" t="s">
        <v>90</v>
      </c>
      <c r="RFH51" s="262" t="s">
        <v>90</v>
      </c>
      <c r="RFI51" s="262" t="s">
        <v>90</v>
      </c>
      <c r="RFJ51" s="262" t="s">
        <v>90</v>
      </c>
      <c r="RFK51" s="262" t="s">
        <v>90</v>
      </c>
      <c r="RFL51" s="262" t="s">
        <v>90</v>
      </c>
      <c r="RFM51" s="262" t="s">
        <v>90</v>
      </c>
      <c r="RFN51" s="262" t="s">
        <v>90</v>
      </c>
      <c r="RFO51" s="262" t="s">
        <v>90</v>
      </c>
      <c r="RFP51" s="262" t="s">
        <v>90</v>
      </c>
      <c r="RFQ51" s="262" t="s">
        <v>90</v>
      </c>
      <c r="RFR51" s="262" t="s">
        <v>90</v>
      </c>
      <c r="RFS51" s="262" t="s">
        <v>90</v>
      </c>
      <c r="RFT51" s="262" t="s">
        <v>90</v>
      </c>
      <c r="RFU51" s="262" t="s">
        <v>90</v>
      </c>
      <c r="RFV51" s="262" t="s">
        <v>90</v>
      </c>
      <c r="RFW51" s="262" t="s">
        <v>90</v>
      </c>
      <c r="RFX51" s="262" t="s">
        <v>90</v>
      </c>
      <c r="RFY51" s="262" t="s">
        <v>90</v>
      </c>
      <c r="RFZ51" s="262" t="s">
        <v>90</v>
      </c>
      <c r="RGA51" s="262" t="s">
        <v>90</v>
      </c>
      <c r="RGB51" s="262" t="s">
        <v>90</v>
      </c>
      <c r="RGC51" s="262" t="s">
        <v>90</v>
      </c>
      <c r="RGD51" s="262" t="s">
        <v>90</v>
      </c>
      <c r="RGE51" s="262" t="s">
        <v>90</v>
      </c>
      <c r="RGF51" s="262" t="s">
        <v>90</v>
      </c>
      <c r="RGG51" s="262" t="s">
        <v>90</v>
      </c>
      <c r="RGH51" s="262" t="s">
        <v>90</v>
      </c>
      <c r="RGI51" s="262" t="s">
        <v>90</v>
      </c>
      <c r="RGJ51" s="262" t="s">
        <v>90</v>
      </c>
      <c r="RGK51" s="262" t="s">
        <v>90</v>
      </c>
      <c r="RGL51" s="262" t="s">
        <v>90</v>
      </c>
      <c r="RGM51" s="262" t="s">
        <v>90</v>
      </c>
      <c r="RGN51" s="262" t="s">
        <v>90</v>
      </c>
      <c r="RGO51" s="262" t="s">
        <v>90</v>
      </c>
      <c r="RGP51" s="262" t="s">
        <v>90</v>
      </c>
      <c r="RGQ51" s="262" t="s">
        <v>90</v>
      </c>
      <c r="RGR51" s="262" t="s">
        <v>90</v>
      </c>
      <c r="RGS51" s="262" t="s">
        <v>90</v>
      </c>
      <c r="RGT51" s="262" t="s">
        <v>90</v>
      </c>
      <c r="RGU51" s="262" t="s">
        <v>90</v>
      </c>
      <c r="RGV51" s="262" t="s">
        <v>90</v>
      </c>
      <c r="RGW51" s="262" t="s">
        <v>90</v>
      </c>
      <c r="RGX51" s="262" t="s">
        <v>90</v>
      </c>
      <c r="RGY51" s="262" t="s">
        <v>90</v>
      </c>
      <c r="RGZ51" s="262" t="s">
        <v>90</v>
      </c>
      <c r="RHA51" s="262" t="s">
        <v>90</v>
      </c>
      <c r="RHB51" s="262" t="s">
        <v>90</v>
      </c>
      <c r="RHC51" s="262" t="s">
        <v>90</v>
      </c>
      <c r="RHD51" s="262" t="s">
        <v>90</v>
      </c>
      <c r="RHE51" s="262" t="s">
        <v>90</v>
      </c>
      <c r="RHF51" s="262" t="s">
        <v>90</v>
      </c>
      <c r="RHG51" s="262" t="s">
        <v>90</v>
      </c>
      <c r="RHH51" s="262" t="s">
        <v>90</v>
      </c>
      <c r="RHI51" s="262" t="s">
        <v>90</v>
      </c>
      <c r="RHJ51" s="262" t="s">
        <v>90</v>
      </c>
      <c r="RHK51" s="262" t="s">
        <v>90</v>
      </c>
      <c r="RHL51" s="262" t="s">
        <v>90</v>
      </c>
      <c r="RHM51" s="262" t="s">
        <v>90</v>
      </c>
      <c r="RHN51" s="262" t="s">
        <v>90</v>
      </c>
      <c r="RHO51" s="262" t="s">
        <v>90</v>
      </c>
      <c r="RHP51" s="262" t="s">
        <v>90</v>
      </c>
      <c r="RHQ51" s="262" t="s">
        <v>90</v>
      </c>
      <c r="RHR51" s="262" t="s">
        <v>90</v>
      </c>
      <c r="RHS51" s="262" t="s">
        <v>90</v>
      </c>
      <c r="RHT51" s="262" t="s">
        <v>90</v>
      </c>
      <c r="RHU51" s="262" t="s">
        <v>90</v>
      </c>
      <c r="RHV51" s="262" t="s">
        <v>90</v>
      </c>
      <c r="RHW51" s="262" t="s">
        <v>90</v>
      </c>
      <c r="RHX51" s="262" t="s">
        <v>90</v>
      </c>
      <c r="RHY51" s="262" t="s">
        <v>90</v>
      </c>
      <c r="RHZ51" s="262" t="s">
        <v>90</v>
      </c>
      <c r="RIA51" s="262" t="s">
        <v>90</v>
      </c>
      <c r="RIB51" s="262" t="s">
        <v>90</v>
      </c>
      <c r="RIC51" s="262" t="s">
        <v>90</v>
      </c>
      <c r="RID51" s="262" t="s">
        <v>90</v>
      </c>
      <c r="RIE51" s="262" t="s">
        <v>90</v>
      </c>
      <c r="RIF51" s="262" t="s">
        <v>90</v>
      </c>
      <c r="RIG51" s="262" t="s">
        <v>90</v>
      </c>
      <c r="RIH51" s="262" t="s">
        <v>90</v>
      </c>
      <c r="RII51" s="262" t="s">
        <v>90</v>
      </c>
      <c r="RIJ51" s="262" t="s">
        <v>90</v>
      </c>
      <c r="RIK51" s="262" t="s">
        <v>90</v>
      </c>
      <c r="RIL51" s="262" t="s">
        <v>90</v>
      </c>
      <c r="RIM51" s="262" t="s">
        <v>90</v>
      </c>
      <c r="RIN51" s="262" t="s">
        <v>90</v>
      </c>
      <c r="RIO51" s="262" t="s">
        <v>90</v>
      </c>
      <c r="RIP51" s="262" t="s">
        <v>90</v>
      </c>
      <c r="RIQ51" s="262" t="s">
        <v>90</v>
      </c>
      <c r="RIR51" s="262" t="s">
        <v>90</v>
      </c>
      <c r="RIS51" s="262" t="s">
        <v>90</v>
      </c>
      <c r="RIT51" s="262" t="s">
        <v>90</v>
      </c>
      <c r="RIU51" s="262" t="s">
        <v>90</v>
      </c>
      <c r="RIV51" s="262" t="s">
        <v>90</v>
      </c>
      <c r="RIW51" s="262" t="s">
        <v>90</v>
      </c>
      <c r="RIX51" s="262" t="s">
        <v>90</v>
      </c>
      <c r="RIY51" s="262" t="s">
        <v>90</v>
      </c>
      <c r="RIZ51" s="262" t="s">
        <v>90</v>
      </c>
      <c r="RJA51" s="262" t="s">
        <v>90</v>
      </c>
      <c r="RJB51" s="262" t="s">
        <v>90</v>
      </c>
      <c r="RJC51" s="262" t="s">
        <v>90</v>
      </c>
      <c r="RJD51" s="262" t="s">
        <v>90</v>
      </c>
      <c r="RJE51" s="262" t="s">
        <v>90</v>
      </c>
      <c r="RJF51" s="262" t="s">
        <v>90</v>
      </c>
      <c r="RJG51" s="262" t="s">
        <v>90</v>
      </c>
      <c r="RJH51" s="262" t="s">
        <v>90</v>
      </c>
      <c r="RJI51" s="262" t="s">
        <v>90</v>
      </c>
      <c r="RJJ51" s="262" t="s">
        <v>90</v>
      </c>
      <c r="RJK51" s="262" t="s">
        <v>90</v>
      </c>
      <c r="RJL51" s="262" t="s">
        <v>90</v>
      </c>
      <c r="RJM51" s="262" t="s">
        <v>90</v>
      </c>
      <c r="RJN51" s="262" t="s">
        <v>90</v>
      </c>
      <c r="RJO51" s="262" t="s">
        <v>90</v>
      </c>
      <c r="RJP51" s="262" t="s">
        <v>90</v>
      </c>
      <c r="RJQ51" s="262" t="s">
        <v>90</v>
      </c>
      <c r="RJR51" s="262" t="s">
        <v>90</v>
      </c>
      <c r="RJS51" s="262" t="s">
        <v>90</v>
      </c>
      <c r="RJT51" s="262" t="s">
        <v>90</v>
      </c>
      <c r="RJU51" s="262" t="s">
        <v>90</v>
      </c>
      <c r="RJV51" s="262" t="s">
        <v>90</v>
      </c>
      <c r="RJW51" s="262" t="s">
        <v>90</v>
      </c>
      <c r="RJX51" s="262" t="s">
        <v>90</v>
      </c>
      <c r="RJY51" s="262" t="s">
        <v>90</v>
      </c>
      <c r="RJZ51" s="262" t="s">
        <v>90</v>
      </c>
      <c r="RKA51" s="262" t="s">
        <v>90</v>
      </c>
      <c r="RKB51" s="262" t="s">
        <v>90</v>
      </c>
      <c r="RKC51" s="262" t="s">
        <v>90</v>
      </c>
      <c r="RKD51" s="262" t="s">
        <v>90</v>
      </c>
      <c r="RKE51" s="262" t="s">
        <v>90</v>
      </c>
      <c r="RKF51" s="262" t="s">
        <v>90</v>
      </c>
      <c r="RKG51" s="262" t="s">
        <v>90</v>
      </c>
      <c r="RKH51" s="262" t="s">
        <v>90</v>
      </c>
      <c r="RKI51" s="262" t="s">
        <v>90</v>
      </c>
      <c r="RKJ51" s="262" t="s">
        <v>90</v>
      </c>
      <c r="RKK51" s="262" t="s">
        <v>90</v>
      </c>
      <c r="RKL51" s="262" t="s">
        <v>90</v>
      </c>
      <c r="RKM51" s="262" t="s">
        <v>90</v>
      </c>
      <c r="RKN51" s="262" t="s">
        <v>90</v>
      </c>
      <c r="RKO51" s="262" t="s">
        <v>90</v>
      </c>
      <c r="RKP51" s="262" t="s">
        <v>90</v>
      </c>
      <c r="RKQ51" s="262" t="s">
        <v>90</v>
      </c>
      <c r="RKR51" s="262" t="s">
        <v>90</v>
      </c>
      <c r="RKS51" s="262" t="s">
        <v>90</v>
      </c>
      <c r="RKT51" s="262" t="s">
        <v>90</v>
      </c>
      <c r="RKU51" s="262" t="s">
        <v>90</v>
      </c>
      <c r="RKV51" s="262" t="s">
        <v>90</v>
      </c>
      <c r="RKW51" s="262" t="s">
        <v>90</v>
      </c>
      <c r="RKX51" s="262" t="s">
        <v>90</v>
      </c>
      <c r="RKY51" s="262" t="s">
        <v>90</v>
      </c>
      <c r="RKZ51" s="262" t="s">
        <v>90</v>
      </c>
      <c r="RLA51" s="262" t="s">
        <v>90</v>
      </c>
      <c r="RLB51" s="262" t="s">
        <v>90</v>
      </c>
      <c r="RLC51" s="262" t="s">
        <v>90</v>
      </c>
      <c r="RLD51" s="262" t="s">
        <v>90</v>
      </c>
      <c r="RLE51" s="262" t="s">
        <v>90</v>
      </c>
      <c r="RLF51" s="262" t="s">
        <v>90</v>
      </c>
      <c r="RLG51" s="262" t="s">
        <v>90</v>
      </c>
      <c r="RLH51" s="262" t="s">
        <v>90</v>
      </c>
      <c r="RLI51" s="262" t="s">
        <v>90</v>
      </c>
      <c r="RLJ51" s="262" t="s">
        <v>90</v>
      </c>
      <c r="RLK51" s="262" t="s">
        <v>90</v>
      </c>
      <c r="RLL51" s="262" t="s">
        <v>90</v>
      </c>
      <c r="RLM51" s="262" t="s">
        <v>90</v>
      </c>
      <c r="RLN51" s="262" t="s">
        <v>90</v>
      </c>
      <c r="RLO51" s="262" t="s">
        <v>90</v>
      </c>
      <c r="RLP51" s="262" t="s">
        <v>90</v>
      </c>
      <c r="RLQ51" s="262" t="s">
        <v>90</v>
      </c>
      <c r="RLR51" s="262" t="s">
        <v>90</v>
      </c>
      <c r="RLS51" s="262" t="s">
        <v>90</v>
      </c>
      <c r="RLT51" s="262" t="s">
        <v>90</v>
      </c>
      <c r="RLU51" s="262" t="s">
        <v>90</v>
      </c>
      <c r="RLV51" s="262" t="s">
        <v>90</v>
      </c>
      <c r="RLW51" s="262" t="s">
        <v>90</v>
      </c>
      <c r="RLX51" s="262" t="s">
        <v>90</v>
      </c>
      <c r="RLY51" s="262" t="s">
        <v>90</v>
      </c>
      <c r="RLZ51" s="262" t="s">
        <v>90</v>
      </c>
      <c r="RMA51" s="262" t="s">
        <v>90</v>
      </c>
      <c r="RMB51" s="262" t="s">
        <v>90</v>
      </c>
      <c r="RMC51" s="262" t="s">
        <v>90</v>
      </c>
      <c r="RMD51" s="262" t="s">
        <v>90</v>
      </c>
      <c r="RME51" s="262" t="s">
        <v>90</v>
      </c>
      <c r="RMF51" s="262" t="s">
        <v>90</v>
      </c>
      <c r="RMG51" s="262" t="s">
        <v>90</v>
      </c>
      <c r="RMH51" s="262" t="s">
        <v>90</v>
      </c>
      <c r="RMI51" s="262" t="s">
        <v>90</v>
      </c>
      <c r="RMJ51" s="262" t="s">
        <v>90</v>
      </c>
      <c r="RMK51" s="262" t="s">
        <v>90</v>
      </c>
      <c r="RML51" s="262" t="s">
        <v>90</v>
      </c>
      <c r="RMM51" s="262" t="s">
        <v>90</v>
      </c>
      <c r="RMN51" s="262" t="s">
        <v>90</v>
      </c>
      <c r="RMO51" s="262" t="s">
        <v>90</v>
      </c>
      <c r="RMP51" s="262" t="s">
        <v>90</v>
      </c>
      <c r="RMQ51" s="262" t="s">
        <v>90</v>
      </c>
      <c r="RMR51" s="262" t="s">
        <v>90</v>
      </c>
      <c r="RMS51" s="262" t="s">
        <v>90</v>
      </c>
      <c r="RMT51" s="262" t="s">
        <v>90</v>
      </c>
      <c r="RMU51" s="262" t="s">
        <v>90</v>
      </c>
      <c r="RMV51" s="262" t="s">
        <v>90</v>
      </c>
      <c r="RMW51" s="262" t="s">
        <v>90</v>
      </c>
      <c r="RMX51" s="262" t="s">
        <v>90</v>
      </c>
      <c r="RMY51" s="262" t="s">
        <v>90</v>
      </c>
      <c r="RMZ51" s="262" t="s">
        <v>90</v>
      </c>
      <c r="RNA51" s="262" t="s">
        <v>90</v>
      </c>
      <c r="RNB51" s="262" t="s">
        <v>90</v>
      </c>
      <c r="RNC51" s="262" t="s">
        <v>90</v>
      </c>
      <c r="RND51" s="262" t="s">
        <v>90</v>
      </c>
      <c r="RNE51" s="262" t="s">
        <v>90</v>
      </c>
      <c r="RNF51" s="262" t="s">
        <v>90</v>
      </c>
      <c r="RNG51" s="262" t="s">
        <v>90</v>
      </c>
      <c r="RNH51" s="262" t="s">
        <v>90</v>
      </c>
      <c r="RNI51" s="262" t="s">
        <v>90</v>
      </c>
      <c r="RNJ51" s="262" t="s">
        <v>90</v>
      </c>
      <c r="RNK51" s="262" t="s">
        <v>90</v>
      </c>
      <c r="RNL51" s="262" t="s">
        <v>90</v>
      </c>
      <c r="RNM51" s="262" t="s">
        <v>90</v>
      </c>
      <c r="RNN51" s="262" t="s">
        <v>90</v>
      </c>
      <c r="RNO51" s="262" t="s">
        <v>90</v>
      </c>
      <c r="RNP51" s="262" t="s">
        <v>90</v>
      </c>
      <c r="RNQ51" s="262" t="s">
        <v>90</v>
      </c>
      <c r="RNR51" s="262" t="s">
        <v>90</v>
      </c>
      <c r="RNS51" s="262" t="s">
        <v>90</v>
      </c>
      <c r="RNT51" s="262" t="s">
        <v>90</v>
      </c>
      <c r="RNU51" s="262" t="s">
        <v>90</v>
      </c>
      <c r="RNV51" s="262" t="s">
        <v>90</v>
      </c>
      <c r="RNW51" s="262" t="s">
        <v>90</v>
      </c>
      <c r="RNX51" s="262" t="s">
        <v>90</v>
      </c>
      <c r="RNY51" s="262" t="s">
        <v>90</v>
      </c>
      <c r="RNZ51" s="262" t="s">
        <v>90</v>
      </c>
      <c r="ROA51" s="262" t="s">
        <v>90</v>
      </c>
      <c r="ROB51" s="262" t="s">
        <v>90</v>
      </c>
      <c r="ROC51" s="262" t="s">
        <v>90</v>
      </c>
      <c r="ROD51" s="262" t="s">
        <v>90</v>
      </c>
      <c r="ROE51" s="262" t="s">
        <v>90</v>
      </c>
      <c r="ROF51" s="262" t="s">
        <v>90</v>
      </c>
      <c r="ROG51" s="262" t="s">
        <v>90</v>
      </c>
      <c r="ROH51" s="262" t="s">
        <v>90</v>
      </c>
      <c r="ROI51" s="262" t="s">
        <v>90</v>
      </c>
      <c r="ROJ51" s="262" t="s">
        <v>90</v>
      </c>
      <c r="ROK51" s="262" t="s">
        <v>90</v>
      </c>
      <c r="ROL51" s="262" t="s">
        <v>90</v>
      </c>
      <c r="ROM51" s="262" t="s">
        <v>90</v>
      </c>
      <c r="RON51" s="262" t="s">
        <v>90</v>
      </c>
      <c r="ROO51" s="262" t="s">
        <v>90</v>
      </c>
      <c r="ROP51" s="262" t="s">
        <v>90</v>
      </c>
      <c r="ROQ51" s="262" t="s">
        <v>90</v>
      </c>
      <c r="ROR51" s="262" t="s">
        <v>90</v>
      </c>
      <c r="ROS51" s="262" t="s">
        <v>90</v>
      </c>
      <c r="ROT51" s="262" t="s">
        <v>90</v>
      </c>
      <c r="ROU51" s="262" t="s">
        <v>90</v>
      </c>
      <c r="ROV51" s="262" t="s">
        <v>90</v>
      </c>
      <c r="ROW51" s="262" t="s">
        <v>90</v>
      </c>
      <c r="ROX51" s="262" t="s">
        <v>90</v>
      </c>
      <c r="ROY51" s="262" t="s">
        <v>90</v>
      </c>
      <c r="ROZ51" s="262" t="s">
        <v>90</v>
      </c>
      <c r="RPA51" s="262" t="s">
        <v>90</v>
      </c>
      <c r="RPB51" s="262" t="s">
        <v>90</v>
      </c>
      <c r="RPC51" s="262" t="s">
        <v>90</v>
      </c>
      <c r="RPD51" s="262" t="s">
        <v>90</v>
      </c>
      <c r="RPE51" s="262" t="s">
        <v>90</v>
      </c>
      <c r="RPF51" s="262" t="s">
        <v>90</v>
      </c>
      <c r="RPG51" s="262" t="s">
        <v>90</v>
      </c>
      <c r="RPH51" s="262" t="s">
        <v>90</v>
      </c>
      <c r="RPI51" s="262" t="s">
        <v>90</v>
      </c>
      <c r="RPJ51" s="262" t="s">
        <v>90</v>
      </c>
      <c r="RPK51" s="262" t="s">
        <v>90</v>
      </c>
      <c r="RPL51" s="262" t="s">
        <v>90</v>
      </c>
      <c r="RPM51" s="262" t="s">
        <v>90</v>
      </c>
      <c r="RPN51" s="262" t="s">
        <v>90</v>
      </c>
      <c r="RPO51" s="262" t="s">
        <v>90</v>
      </c>
      <c r="RPP51" s="262" t="s">
        <v>90</v>
      </c>
      <c r="RPQ51" s="262" t="s">
        <v>90</v>
      </c>
      <c r="RPR51" s="262" t="s">
        <v>90</v>
      </c>
      <c r="RPS51" s="262" t="s">
        <v>90</v>
      </c>
      <c r="RPT51" s="262" t="s">
        <v>90</v>
      </c>
      <c r="RPU51" s="262" t="s">
        <v>90</v>
      </c>
      <c r="RPV51" s="262" t="s">
        <v>90</v>
      </c>
      <c r="RPW51" s="262" t="s">
        <v>90</v>
      </c>
      <c r="RPX51" s="262" t="s">
        <v>90</v>
      </c>
      <c r="RPY51" s="262" t="s">
        <v>90</v>
      </c>
      <c r="RPZ51" s="262" t="s">
        <v>90</v>
      </c>
      <c r="RQA51" s="262" t="s">
        <v>90</v>
      </c>
      <c r="RQB51" s="262" t="s">
        <v>90</v>
      </c>
      <c r="RQC51" s="262" t="s">
        <v>90</v>
      </c>
      <c r="RQD51" s="262" t="s">
        <v>90</v>
      </c>
      <c r="RQE51" s="262" t="s">
        <v>90</v>
      </c>
      <c r="RQF51" s="262" t="s">
        <v>90</v>
      </c>
      <c r="RQG51" s="262" t="s">
        <v>90</v>
      </c>
      <c r="RQH51" s="262" t="s">
        <v>90</v>
      </c>
      <c r="RQI51" s="262" t="s">
        <v>90</v>
      </c>
      <c r="RQJ51" s="262" t="s">
        <v>90</v>
      </c>
      <c r="RQK51" s="262" t="s">
        <v>90</v>
      </c>
      <c r="RQL51" s="262" t="s">
        <v>90</v>
      </c>
      <c r="RQM51" s="262" t="s">
        <v>90</v>
      </c>
      <c r="RQN51" s="262" t="s">
        <v>90</v>
      </c>
      <c r="RQO51" s="262" t="s">
        <v>90</v>
      </c>
      <c r="RQP51" s="262" t="s">
        <v>90</v>
      </c>
      <c r="RQQ51" s="262" t="s">
        <v>90</v>
      </c>
      <c r="RQR51" s="262" t="s">
        <v>90</v>
      </c>
      <c r="RQS51" s="262" t="s">
        <v>90</v>
      </c>
      <c r="RQT51" s="262" t="s">
        <v>90</v>
      </c>
      <c r="RQU51" s="262" t="s">
        <v>90</v>
      </c>
      <c r="RQV51" s="262" t="s">
        <v>90</v>
      </c>
      <c r="RQW51" s="262" t="s">
        <v>90</v>
      </c>
      <c r="RQX51" s="262" t="s">
        <v>90</v>
      </c>
      <c r="RQY51" s="262" t="s">
        <v>90</v>
      </c>
      <c r="RQZ51" s="262" t="s">
        <v>90</v>
      </c>
      <c r="RRA51" s="262" t="s">
        <v>90</v>
      </c>
      <c r="RRB51" s="262" t="s">
        <v>90</v>
      </c>
      <c r="RRC51" s="262" t="s">
        <v>90</v>
      </c>
      <c r="RRD51" s="262" t="s">
        <v>90</v>
      </c>
      <c r="RRE51" s="262" t="s">
        <v>90</v>
      </c>
      <c r="RRF51" s="262" t="s">
        <v>90</v>
      </c>
      <c r="RRG51" s="262" t="s">
        <v>90</v>
      </c>
      <c r="RRH51" s="262" t="s">
        <v>90</v>
      </c>
      <c r="RRI51" s="262" t="s">
        <v>90</v>
      </c>
      <c r="RRJ51" s="262" t="s">
        <v>90</v>
      </c>
      <c r="RRK51" s="262" t="s">
        <v>90</v>
      </c>
      <c r="RRL51" s="262" t="s">
        <v>90</v>
      </c>
      <c r="RRM51" s="262" t="s">
        <v>90</v>
      </c>
      <c r="RRN51" s="262" t="s">
        <v>90</v>
      </c>
      <c r="RRO51" s="262" t="s">
        <v>90</v>
      </c>
      <c r="RRP51" s="262" t="s">
        <v>90</v>
      </c>
      <c r="RRQ51" s="262" t="s">
        <v>90</v>
      </c>
      <c r="RRR51" s="262" t="s">
        <v>90</v>
      </c>
      <c r="RRS51" s="262" t="s">
        <v>90</v>
      </c>
      <c r="RRT51" s="262" t="s">
        <v>90</v>
      </c>
      <c r="RRU51" s="262" t="s">
        <v>90</v>
      </c>
      <c r="RRV51" s="262" t="s">
        <v>90</v>
      </c>
      <c r="RRW51" s="262" t="s">
        <v>90</v>
      </c>
      <c r="RRX51" s="262" t="s">
        <v>90</v>
      </c>
      <c r="RRY51" s="262" t="s">
        <v>90</v>
      </c>
      <c r="RRZ51" s="262" t="s">
        <v>90</v>
      </c>
      <c r="RSA51" s="262" t="s">
        <v>90</v>
      </c>
      <c r="RSB51" s="262" t="s">
        <v>90</v>
      </c>
      <c r="RSC51" s="262" t="s">
        <v>90</v>
      </c>
      <c r="RSD51" s="262" t="s">
        <v>90</v>
      </c>
      <c r="RSE51" s="262" t="s">
        <v>90</v>
      </c>
      <c r="RSF51" s="262" t="s">
        <v>90</v>
      </c>
      <c r="RSG51" s="262" t="s">
        <v>90</v>
      </c>
      <c r="RSH51" s="262" t="s">
        <v>90</v>
      </c>
      <c r="RSI51" s="262" t="s">
        <v>90</v>
      </c>
      <c r="RSJ51" s="262" t="s">
        <v>90</v>
      </c>
      <c r="RSK51" s="262" t="s">
        <v>90</v>
      </c>
      <c r="RSL51" s="262" t="s">
        <v>90</v>
      </c>
      <c r="RSM51" s="262" t="s">
        <v>90</v>
      </c>
      <c r="RSN51" s="262" t="s">
        <v>90</v>
      </c>
      <c r="RSO51" s="262" t="s">
        <v>90</v>
      </c>
      <c r="RSP51" s="262" t="s">
        <v>90</v>
      </c>
      <c r="RSQ51" s="262" t="s">
        <v>90</v>
      </c>
      <c r="RSR51" s="262" t="s">
        <v>90</v>
      </c>
      <c r="RSS51" s="262" t="s">
        <v>90</v>
      </c>
      <c r="RST51" s="262" t="s">
        <v>90</v>
      </c>
      <c r="RSU51" s="262" t="s">
        <v>90</v>
      </c>
      <c r="RSV51" s="262" t="s">
        <v>90</v>
      </c>
      <c r="RSW51" s="262" t="s">
        <v>90</v>
      </c>
      <c r="RSX51" s="262" t="s">
        <v>90</v>
      </c>
      <c r="RSY51" s="262" t="s">
        <v>90</v>
      </c>
      <c r="RSZ51" s="262" t="s">
        <v>90</v>
      </c>
      <c r="RTA51" s="262" t="s">
        <v>90</v>
      </c>
      <c r="RTB51" s="262" t="s">
        <v>90</v>
      </c>
      <c r="RTC51" s="262" t="s">
        <v>90</v>
      </c>
      <c r="RTD51" s="262" t="s">
        <v>90</v>
      </c>
      <c r="RTE51" s="262" t="s">
        <v>90</v>
      </c>
      <c r="RTF51" s="262" t="s">
        <v>90</v>
      </c>
      <c r="RTG51" s="262" t="s">
        <v>90</v>
      </c>
      <c r="RTH51" s="262" t="s">
        <v>90</v>
      </c>
      <c r="RTI51" s="262" t="s">
        <v>90</v>
      </c>
      <c r="RTJ51" s="262" t="s">
        <v>90</v>
      </c>
      <c r="RTK51" s="262" t="s">
        <v>90</v>
      </c>
      <c r="RTL51" s="262" t="s">
        <v>90</v>
      </c>
      <c r="RTM51" s="262" t="s">
        <v>90</v>
      </c>
      <c r="RTN51" s="262" t="s">
        <v>90</v>
      </c>
      <c r="RTO51" s="262" t="s">
        <v>90</v>
      </c>
      <c r="RTP51" s="262" t="s">
        <v>90</v>
      </c>
      <c r="RTQ51" s="262" t="s">
        <v>90</v>
      </c>
      <c r="RTR51" s="262" t="s">
        <v>90</v>
      </c>
      <c r="RTS51" s="262" t="s">
        <v>90</v>
      </c>
      <c r="RTT51" s="262" t="s">
        <v>90</v>
      </c>
      <c r="RTU51" s="262" t="s">
        <v>90</v>
      </c>
      <c r="RTV51" s="262" t="s">
        <v>90</v>
      </c>
      <c r="RTW51" s="262" t="s">
        <v>90</v>
      </c>
      <c r="RTX51" s="262" t="s">
        <v>90</v>
      </c>
      <c r="RTY51" s="262" t="s">
        <v>90</v>
      </c>
      <c r="RTZ51" s="262" t="s">
        <v>90</v>
      </c>
      <c r="RUA51" s="262" t="s">
        <v>90</v>
      </c>
      <c r="RUB51" s="262" t="s">
        <v>90</v>
      </c>
      <c r="RUC51" s="262" t="s">
        <v>90</v>
      </c>
      <c r="RUD51" s="262" t="s">
        <v>90</v>
      </c>
      <c r="RUE51" s="262" t="s">
        <v>90</v>
      </c>
      <c r="RUF51" s="262" t="s">
        <v>90</v>
      </c>
      <c r="RUG51" s="262" t="s">
        <v>90</v>
      </c>
      <c r="RUH51" s="262" t="s">
        <v>90</v>
      </c>
      <c r="RUI51" s="262" t="s">
        <v>90</v>
      </c>
      <c r="RUJ51" s="262" t="s">
        <v>90</v>
      </c>
      <c r="RUK51" s="262" t="s">
        <v>90</v>
      </c>
      <c r="RUL51" s="262" t="s">
        <v>90</v>
      </c>
      <c r="RUM51" s="262" t="s">
        <v>90</v>
      </c>
      <c r="RUN51" s="262" t="s">
        <v>90</v>
      </c>
      <c r="RUO51" s="262" t="s">
        <v>90</v>
      </c>
      <c r="RUP51" s="262" t="s">
        <v>90</v>
      </c>
      <c r="RUQ51" s="262" t="s">
        <v>90</v>
      </c>
      <c r="RUR51" s="262" t="s">
        <v>90</v>
      </c>
      <c r="RUS51" s="262" t="s">
        <v>90</v>
      </c>
      <c r="RUT51" s="262" t="s">
        <v>90</v>
      </c>
      <c r="RUU51" s="262" t="s">
        <v>90</v>
      </c>
      <c r="RUV51" s="262" t="s">
        <v>90</v>
      </c>
      <c r="RUW51" s="262" t="s">
        <v>90</v>
      </c>
      <c r="RUX51" s="262" t="s">
        <v>90</v>
      </c>
      <c r="RUY51" s="262" t="s">
        <v>90</v>
      </c>
      <c r="RUZ51" s="262" t="s">
        <v>90</v>
      </c>
      <c r="RVA51" s="262" t="s">
        <v>90</v>
      </c>
      <c r="RVB51" s="262" t="s">
        <v>90</v>
      </c>
      <c r="RVC51" s="262" t="s">
        <v>90</v>
      </c>
      <c r="RVD51" s="262" t="s">
        <v>90</v>
      </c>
      <c r="RVE51" s="262" t="s">
        <v>90</v>
      </c>
      <c r="RVF51" s="262" t="s">
        <v>90</v>
      </c>
      <c r="RVG51" s="262" t="s">
        <v>90</v>
      </c>
      <c r="RVH51" s="262" t="s">
        <v>90</v>
      </c>
      <c r="RVI51" s="262" t="s">
        <v>90</v>
      </c>
      <c r="RVJ51" s="262" t="s">
        <v>90</v>
      </c>
      <c r="RVK51" s="262" t="s">
        <v>90</v>
      </c>
      <c r="RVL51" s="262" t="s">
        <v>90</v>
      </c>
      <c r="RVM51" s="262" t="s">
        <v>90</v>
      </c>
      <c r="RVN51" s="262" t="s">
        <v>90</v>
      </c>
      <c r="RVO51" s="262" t="s">
        <v>90</v>
      </c>
      <c r="RVP51" s="262" t="s">
        <v>90</v>
      </c>
      <c r="RVQ51" s="262" t="s">
        <v>90</v>
      </c>
      <c r="RVR51" s="262" t="s">
        <v>90</v>
      </c>
      <c r="RVS51" s="262" t="s">
        <v>90</v>
      </c>
      <c r="RVT51" s="262" t="s">
        <v>90</v>
      </c>
      <c r="RVU51" s="262" t="s">
        <v>90</v>
      </c>
      <c r="RVV51" s="262" t="s">
        <v>90</v>
      </c>
      <c r="RVW51" s="262" t="s">
        <v>90</v>
      </c>
      <c r="RVX51" s="262" t="s">
        <v>90</v>
      </c>
      <c r="RVY51" s="262" t="s">
        <v>90</v>
      </c>
      <c r="RVZ51" s="262" t="s">
        <v>90</v>
      </c>
      <c r="RWA51" s="262" t="s">
        <v>90</v>
      </c>
      <c r="RWB51" s="262" t="s">
        <v>90</v>
      </c>
      <c r="RWC51" s="262" t="s">
        <v>90</v>
      </c>
      <c r="RWD51" s="262" t="s">
        <v>90</v>
      </c>
      <c r="RWE51" s="262" t="s">
        <v>90</v>
      </c>
      <c r="RWF51" s="262" t="s">
        <v>90</v>
      </c>
      <c r="RWG51" s="262" t="s">
        <v>90</v>
      </c>
      <c r="RWH51" s="262" t="s">
        <v>90</v>
      </c>
      <c r="RWI51" s="262" t="s">
        <v>90</v>
      </c>
      <c r="RWJ51" s="262" t="s">
        <v>90</v>
      </c>
      <c r="RWK51" s="262" t="s">
        <v>90</v>
      </c>
      <c r="RWL51" s="262" t="s">
        <v>90</v>
      </c>
      <c r="RWM51" s="262" t="s">
        <v>90</v>
      </c>
      <c r="RWN51" s="262" t="s">
        <v>90</v>
      </c>
      <c r="RWO51" s="262" t="s">
        <v>90</v>
      </c>
      <c r="RWP51" s="262" t="s">
        <v>90</v>
      </c>
      <c r="RWQ51" s="262" t="s">
        <v>90</v>
      </c>
      <c r="RWR51" s="262" t="s">
        <v>90</v>
      </c>
      <c r="RWS51" s="262" t="s">
        <v>90</v>
      </c>
      <c r="RWT51" s="262" t="s">
        <v>90</v>
      </c>
      <c r="RWU51" s="262" t="s">
        <v>90</v>
      </c>
      <c r="RWV51" s="262" t="s">
        <v>90</v>
      </c>
      <c r="RWW51" s="262" t="s">
        <v>90</v>
      </c>
      <c r="RWX51" s="262" t="s">
        <v>90</v>
      </c>
      <c r="RWY51" s="262" t="s">
        <v>90</v>
      </c>
      <c r="RWZ51" s="262" t="s">
        <v>90</v>
      </c>
      <c r="RXA51" s="262" t="s">
        <v>90</v>
      </c>
      <c r="RXB51" s="262" t="s">
        <v>90</v>
      </c>
      <c r="RXC51" s="262" t="s">
        <v>90</v>
      </c>
      <c r="RXD51" s="262" t="s">
        <v>90</v>
      </c>
      <c r="RXE51" s="262" t="s">
        <v>90</v>
      </c>
      <c r="RXF51" s="262" t="s">
        <v>90</v>
      </c>
      <c r="RXG51" s="262" t="s">
        <v>90</v>
      </c>
      <c r="RXH51" s="262" t="s">
        <v>90</v>
      </c>
      <c r="RXI51" s="262" t="s">
        <v>90</v>
      </c>
      <c r="RXJ51" s="262" t="s">
        <v>90</v>
      </c>
      <c r="RXK51" s="262" t="s">
        <v>90</v>
      </c>
      <c r="RXL51" s="262" t="s">
        <v>90</v>
      </c>
      <c r="RXM51" s="262" t="s">
        <v>90</v>
      </c>
      <c r="RXN51" s="262" t="s">
        <v>90</v>
      </c>
      <c r="RXO51" s="262" t="s">
        <v>90</v>
      </c>
      <c r="RXP51" s="262" t="s">
        <v>90</v>
      </c>
      <c r="RXQ51" s="262" t="s">
        <v>90</v>
      </c>
      <c r="RXR51" s="262" t="s">
        <v>90</v>
      </c>
      <c r="RXS51" s="262" t="s">
        <v>90</v>
      </c>
      <c r="RXT51" s="262" t="s">
        <v>90</v>
      </c>
      <c r="RXU51" s="262" t="s">
        <v>90</v>
      </c>
      <c r="RXV51" s="262" t="s">
        <v>90</v>
      </c>
      <c r="RXW51" s="262" t="s">
        <v>90</v>
      </c>
      <c r="RXX51" s="262" t="s">
        <v>90</v>
      </c>
      <c r="RXY51" s="262" t="s">
        <v>90</v>
      </c>
      <c r="RXZ51" s="262" t="s">
        <v>90</v>
      </c>
      <c r="RYA51" s="262" t="s">
        <v>90</v>
      </c>
      <c r="RYB51" s="262" t="s">
        <v>90</v>
      </c>
      <c r="RYC51" s="262" t="s">
        <v>90</v>
      </c>
      <c r="RYD51" s="262" t="s">
        <v>90</v>
      </c>
      <c r="RYE51" s="262" t="s">
        <v>90</v>
      </c>
      <c r="RYF51" s="262" t="s">
        <v>90</v>
      </c>
      <c r="RYG51" s="262" t="s">
        <v>90</v>
      </c>
      <c r="RYH51" s="262" t="s">
        <v>90</v>
      </c>
      <c r="RYI51" s="262" t="s">
        <v>90</v>
      </c>
      <c r="RYJ51" s="262" t="s">
        <v>90</v>
      </c>
      <c r="RYK51" s="262" t="s">
        <v>90</v>
      </c>
      <c r="RYL51" s="262" t="s">
        <v>90</v>
      </c>
      <c r="RYM51" s="262" t="s">
        <v>90</v>
      </c>
      <c r="RYN51" s="262" t="s">
        <v>90</v>
      </c>
      <c r="RYO51" s="262" t="s">
        <v>90</v>
      </c>
      <c r="RYP51" s="262" t="s">
        <v>90</v>
      </c>
      <c r="RYQ51" s="262" t="s">
        <v>90</v>
      </c>
      <c r="RYR51" s="262" t="s">
        <v>90</v>
      </c>
      <c r="RYS51" s="262" t="s">
        <v>90</v>
      </c>
      <c r="RYT51" s="262" t="s">
        <v>90</v>
      </c>
      <c r="RYU51" s="262" t="s">
        <v>90</v>
      </c>
      <c r="RYV51" s="262" t="s">
        <v>90</v>
      </c>
      <c r="RYW51" s="262" t="s">
        <v>90</v>
      </c>
      <c r="RYX51" s="262" t="s">
        <v>90</v>
      </c>
      <c r="RYY51" s="262" t="s">
        <v>90</v>
      </c>
      <c r="RYZ51" s="262" t="s">
        <v>90</v>
      </c>
      <c r="RZA51" s="262" t="s">
        <v>90</v>
      </c>
      <c r="RZB51" s="262" t="s">
        <v>90</v>
      </c>
      <c r="RZC51" s="262" t="s">
        <v>90</v>
      </c>
      <c r="RZD51" s="262" t="s">
        <v>90</v>
      </c>
      <c r="RZE51" s="262" t="s">
        <v>90</v>
      </c>
      <c r="RZF51" s="262" t="s">
        <v>90</v>
      </c>
      <c r="RZG51" s="262" t="s">
        <v>90</v>
      </c>
      <c r="RZH51" s="262" t="s">
        <v>90</v>
      </c>
      <c r="RZI51" s="262" t="s">
        <v>90</v>
      </c>
      <c r="RZJ51" s="262" t="s">
        <v>90</v>
      </c>
      <c r="RZK51" s="262" t="s">
        <v>90</v>
      </c>
      <c r="RZL51" s="262" t="s">
        <v>90</v>
      </c>
      <c r="RZM51" s="262" t="s">
        <v>90</v>
      </c>
      <c r="RZN51" s="262" t="s">
        <v>90</v>
      </c>
      <c r="RZO51" s="262" t="s">
        <v>90</v>
      </c>
      <c r="RZP51" s="262" t="s">
        <v>90</v>
      </c>
      <c r="RZQ51" s="262" t="s">
        <v>90</v>
      </c>
      <c r="RZR51" s="262" t="s">
        <v>90</v>
      </c>
      <c r="RZS51" s="262" t="s">
        <v>90</v>
      </c>
      <c r="RZT51" s="262" t="s">
        <v>90</v>
      </c>
      <c r="RZU51" s="262" t="s">
        <v>90</v>
      </c>
      <c r="RZV51" s="262" t="s">
        <v>90</v>
      </c>
      <c r="RZW51" s="262" t="s">
        <v>90</v>
      </c>
      <c r="RZX51" s="262" t="s">
        <v>90</v>
      </c>
      <c r="RZY51" s="262" t="s">
        <v>90</v>
      </c>
      <c r="RZZ51" s="262" t="s">
        <v>90</v>
      </c>
      <c r="SAA51" s="262" t="s">
        <v>90</v>
      </c>
      <c r="SAB51" s="262" t="s">
        <v>90</v>
      </c>
      <c r="SAC51" s="262" t="s">
        <v>90</v>
      </c>
      <c r="SAD51" s="262" t="s">
        <v>90</v>
      </c>
      <c r="SAE51" s="262" t="s">
        <v>90</v>
      </c>
      <c r="SAF51" s="262" t="s">
        <v>90</v>
      </c>
      <c r="SAG51" s="262" t="s">
        <v>90</v>
      </c>
      <c r="SAH51" s="262" t="s">
        <v>90</v>
      </c>
      <c r="SAI51" s="262" t="s">
        <v>90</v>
      </c>
      <c r="SAJ51" s="262" t="s">
        <v>90</v>
      </c>
      <c r="SAK51" s="262" t="s">
        <v>90</v>
      </c>
      <c r="SAL51" s="262" t="s">
        <v>90</v>
      </c>
      <c r="SAM51" s="262" t="s">
        <v>90</v>
      </c>
      <c r="SAN51" s="262" t="s">
        <v>90</v>
      </c>
      <c r="SAO51" s="262" t="s">
        <v>90</v>
      </c>
      <c r="SAP51" s="262" t="s">
        <v>90</v>
      </c>
      <c r="SAQ51" s="262" t="s">
        <v>90</v>
      </c>
      <c r="SAR51" s="262" t="s">
        <v>90</v>
      </c>
      <c r="SAS51" s="262" t="s">
        <v>90</v>
      </c>
      <c r="SAT51" s="262" t="s">
        <v>90</v>
      </c>
      <c r="SAU51" s="262" t="s">
        <v>90</v>
      </c>
      <c r="SAV51" s="262" t="s">
        <v>90</v>
      </c>
      <c r="SAW51" s="262" t="s">
        <v>90</v>
      </c>
      <c r="SAX51" s="262" t="s">
        <v>90</v>
      </c>
      <c r="SAY51" s="262" t="s">
        <v>90</v>
      </c>
      <c r="SAZ51" s="262" t="s">
        <v>90</v>
      </c>
      <c r="SBA51" s="262" t="s">
        <v>90</v>
      </c>
      <c r="SBB51" s="262" t="s">
        <v>90</v>
      </c>
      <c r="SBC51" s="262" t="s">
        <v>90</v>
      </c>
      <c r="SBD51" s="262" t="s">
        <v>90</v>
      </c>
      <c r="SBE51" s="262" t="s">
        <v>90</v>
      </c>
      <c r="SBF51" s="262" t="s">
        <v>90</v>
      </c>
      <c r="SBG51" s="262" t="s">
        <v>90</v>
      </c>
      <c r="SBH51" s="262" t="s">
        <v>90</v>
      </c>
      <c r="SBI51" s="262" t="s">
        <v>90</v>
      </c>
      <c r="SBJ51" s="262" t="s">
        <v>90</v>
      </c>
      <c r="SBK51" s="262" t="s">
        <v>90</v>
      </c>
      <c r="SBL51" s="262" t="s">
        <v>90</v>
      </c>
      <c r="SBM51" s="262" t="s">
        <v>90</v>
      </c>
      <c r="SBN51" s="262" t="s">
        <v>90</v>
      </c>
      <c r="SBO51" s="262" t="s">
        <v>90</v>
      </c>
      <c r="SBP51" s="262" t="s">
        <v>90</v>
      </c>
      <c r="SBQ51" s="262" t="s">
        <v>90</v>
      </c>
      <c r="SBR51" s="262" t="s">
        <v>90</v>
      </c>
      <c r="SBS51" s="262" t="s">
        <v>90</v>
      </c>
      <c r="SBT51" s="262" t="s">
        <v>90</v>
      </c>
      <c r="SBU51" s="262" t="s">
        <v>90</v>
      </c>
      <c r="SBV51" s="262" t="s">
        <v>90</v>
      </c>
      <c r="SBW51" s="262" t="s">
        <v>90</v>
      </c>
      <c r="SBX51" s="262" t="s">
        <v>90</v>
      </c>
      <c r="SBY51" s="262" t="s">
        <v>90</v>
      </c>
      <c r="SBZ51" s="262" t="s">
        <v>90</v>
      </c>
      <c r="SCA51" s="262" t="s">
        <v>90</v>
      </c>
      <c r="SCB51" s="262" t="s">
        <v>90</v>
      </c>
      <c r="SCC51" s="262" t="s">
        <v>90</v>
      </c>
      <c r="SCD51" s="262" t="s">
        <v>90</v>
      </c>
      <c r="SCE51" s="262" t="s">
        <v>90</v>
      </c>
      <c r="SCF51" s="262" t="s">
        <v>90</v>
      </c>
      <c r="SCG51" s="262" t="s">
        <v>90</v>
      </c>
      <c r="SCH51" s="262" t="s">
        <v>90</v>
      </c>
      <c r="SCI51" s="262" t="s">
        <v>90</v>
      </c>
      <c r="SCJ51" s="262" t="s">
        <v>90</v>
      </c>
      <c r="SCK51" s="262" t="s">
        <v>90</v>
      </c>
      <c r="SCL51" s="262" t="s">
        <v>90</v>
      </c>
      <c r="SCM51" s="262" t="s">
        <v>90</v>
      </c>
      <c r="SCN51" s="262" t="s">
        <v>90</v>
      </c>
      <c r="SCO51" s="262" t="s">
        <v>90</v>
      </c>
      <c r="SCP51" s="262" t="s">
        <v>90</v>
      </c>
      <c r="SCQ51" s="262" t="s">
        <v>90</v>
      </c>
      <c r="SCR51" s="262" t="s">
        <v>90</v>
      </c>
      <c r="SCS51" s="262" t="s">
        <v>90</v>
      </c>
      <c r="SCT51" s="262" t="s">
        <v>90</v>
      </c>
      <c r="SCU51" s="262" t="s">
        <v>90</v>
      </c>
      <c r="SCV51" s="262" t="s">
        <v>90</v>
      </c>
      <c r="SCW51" s="262" t="s">
        <v>90</v>
      </c>
      <c r="SCX51" s="262" t="s">
        <v>90</v>
      </c>
      <c r="SCY51" s="262" t="s">
        <v>90</v>
      </c>
      <c r="SCZ51" s="262" t="s">
        <v>90</v>
      </c>
      <c r="SDA51" s="262" t="s">
        <v>90</v>
      </c>
      <c r="SDB51" s="262" t="s">
        <v>90</v>
      </c>
      <c r="SDC51" s="262" t="s">
        <v>90</v>
      </c>
      <c r="SDD51" s="262" t="s">
        <v>90</v>
      </c>
      <c r="SDE51" s="262" t="s">
        <v>90</v>
      </c>
      <c r="SDF51" s="262" t="s">
        <v>90</v>
      </c>
      <c r="SDG51" s="262" t="s">
        <v>90</v>
      </c>
      <c r="SDH51" s="262" t="s">
        <v>90</v>
      </c>
      <c r="SDI51" s="262" t="s">
        <v>90</v>
      </c>
      <c r="SDJ51" s="262" t="s">
        <v>90</v>
      </c>
      <c r="SDK51" s="262" t="s">
        <v>90</v>
      </c>
      <c r="SDL51" s="262" t="s">
        <v>90</v>
      </c>
      <c r="SDM51" s="262" t="s">
        <v>90</v>
      </c>
      <c r="SDN51" s="262" t="s">
        <v>90</v>
      </c>
      <c r="SDO51" s="262" t="s">
        <v>90</v>
      </c>
      <c r="SDP51" s="262" t="s">
        <v>90</v>
      </c>
      <c r="SDQ51" s="262" t="s">
        <v>90</v>
      </c>
      <c r="SDR51" s="262" t="s">
        <v>90</v>
      </c>
      <c r="SDS51" s="262" t="s">
        <v>90</v>
      </c>
      <c r="SDT51" s="262" t="s">
        <v>90</v>
      </c>
      <c r="SDU51" s="262" t="s">
        <v>90</v>
      </c>
      <c r="SDV51" s="262" t="s">
        <v>90</v>
      </c>
      <c r="SDW51" s="262" t="s">
        <v>90</v>
      </c>
      <c r="SDX51" s="262" t="s">
        <v>90</v>
      </c>
      <c r="SDY51" s="262" t="s">
        <v>90</v>
      </c>
      <c r="SDZ51" s="262" t="s">
        <v>90</v>
      </c>
      <c r="SEA51" s="262" t="s">
        <v>90</v>
      </c>
      <c r="SEB51" s="262" t="s">
        <v>90</v>
      </c>
      <c r="SEC51" s="262" t="s">
        <v>90</v>
      </c>
      <c r="SED51" s="262" t="s">
        <v>90</v>
      </c>
      <c r="SEE51" s="262" t="s">
        <v>90</v>
      </c>
      <c r="SEF51" s="262" t="s">
        <v>90</v>
      </c>
      <c r="SEG51" s="262" t="s">
        <v>90</v>
      </c>
      <c r="SEH51" s="262" t="s">
        <v>90</v>
      </c>
      <c r="SEI51" s="262" t="s">
        <v>90</v>
      </c>
      <c r="SEJ51" s="262" t="s">
        <v>90</v>
      </c>
      <c r="SEK51" s="262" t="s">
        <v>90</v>
      </c>
      <c r="SEL51" s="262" t="s">
        <v>90</v>
      </c>
      <c r="SEM51" s="262" t="s">
        <v>90</v>
      </c>
      <c r="SEN51" s="262" t="s">
        <v>90</v>
      </c>
      <c r="SEO51" s="262" t="s">
        <v>90</v>
      </c>
      <c r="SEP51" s="262" t="s">
        <v>90</v>
      </c>
      <c r="SEQ51" s="262" t="s">
        <v>90</v>
      </c>
      <c r="SER51" s="262" t="s">
        <v>90</v>
      </c>
      <c r="SES51" s="262" t="s">
        <v>90</v>
      </c>
      <c r="SET51" s="262" t="s">
        <v>90</v>
      </c>
      <c r="SEU51" s="262" t="s">
        <v>90</v>
      </c>
      <c r="SEV51" s="262" t="s">
        <v>90</v>
      </c>
      <c r="SEW51" s="262" t="s">
        <v>90</v>
      </c>
      <c r="SEX51" s="262" t="s">
        <v>90</v>
      </c>
      <c r="SEY51" s="262" t="s">
        <v>90</v>
      </c>
      <c r="SEZ51" s="262" t="s">
        <v>90</v>
      </c>
      <c r="SFA51" s="262" t="s">
        <v>90</v>
      </c>
      <c r="SFB51" s="262" t="s">
        <v>90</v>
      </c>
      <c r="SFC51" s="262" t="s">
        <v>90</v>
      </c>
      <c r="SFD51" s="262" t="s">
        <v>90</v>
      </c>
      <c r="SFE51" s="262" t="s">
        <v>90</v>
      </c>
      <c r="SFF51" s="262" t="s">
        <v>90</v>
      </c>
      <c r="SFG51" s="262" t="s">
        <v>90</v>
      </c>
      <c r="SFH51" s="262" t="s">
        <v>90</v>
      </c>
      <c r="SFI51" s="262" t="s">
        <v>90</v>
      </c>
      <c r="SFJ51" s="262" t="s">
        <v>90</v>
      </c>
      <c r="SFK51" s="262" t="s">
        <v>90</v>
      </c>
      <c r="SFL51" s="262" t="s">
        <v>90</v>
      </c>
      <c r="SFM51" s="262" t="s">
        <v>90</v>
      </c>
      <c r="SFN51" s="262" t="s">
        <v>90</v>
      </c>
      <c r="SFO51" s="262" t="s">
        <v>90</v>
      </c>
      <c r="SFP51" s="262" t="s">
        <v>90</v>
      </c>
      <c r="SFQ51" s="262" t="s">
        <v>90</v>
      </c>
      <c r="SFR51" s="262" t="s">
        <v>90</v>
      </c>
      <c r="SFS51" s="262" t="s">
        <v>90</v>
      </c>
      <c r="SFT51" s="262" t="s">
        <v>90</v>
      </c>
      <c r="SFU51" s="262" t="s">
        <v>90</v>
      </c>
      <c r="SFV51" s="262" t="s">
        <v>90</v>
      </c>
      <c r="SFW51" s="262" t="s">
        <v>90</v>
      </c>
      <c r="SFX51" s="262" t="s">
        <v>90</v>
      </c>
      <c r="SFY51" s="262" t="s">
        <v>90</v>
      </c>
      <c r="SFZ51" s="262" t="s">
        <v>90</v>
      </c>
      <c r="SGA51" s="262" t="s">
        <v>90</v>
      </c>
      <c r="SGB51" s="262" t="s">
        <v>90</v>
      </c>
      <c r="SGC51" s="262" t="s">
        <v>90</v>
      </c>
      <c r="SGD51" s="262" t="s">
        <v>90</v>
      </c>
      <c r="SGE51" s="262" t="s">
        <v>90</v>
      </c>
      <c r="SGF51" s="262" t="s">
        <v>90</v>
      </c>
      <c r="SGG51" s="262" t="s">
        <v>90</v>
      </c>
      <c r="SGH51" s="262" t="s">
        <v>90</v>
      </c>
      <c r="SGI51" s="262" t="s">
        <v>90</v>
      </c>
      <c r="SGJ51" s="262" t="s">
        <v>90</v>
      </c>
      <c r="SGK51" s="262" t="s">
        <v>90</v>
      </c>
      <c r="SGL51" s="262" t="s">
        <v>90</v>
      </c>
      <c r="SGM51" s="262" t="s">
        <v>90</v>
      </c>
      <c r="SGN51" s="262" t="s">
        <v>90</v>
      </c>
      <c r="SGO51" s="262" t="s">
        <v>90</v>
      </c>
      <c r="SGP51" s="262" t="s">
        <v>90</v>
      </c>
      <c r="SGQ51" s="262" t="s">
        <v>90</v>
      </c>
      <c r="SGR51" s="262" t="s">
        <v>90</v>
      </c>
      <c r="SGS51" s="262" t="s">
        <v>90</v>
      </c>
      <c r="SGT51" s="262" t="s">
        <v>90</v>
      </c>
      <c r="SGU51" s="262" t="s">
        <v>90</v>
      </c>
      <c r="SGV51" s="262" t="s">
        <v>90</v>
      </c>
      <c r="SGW51" s="262" t="s">
        <v>90</v>
      </c>
      <c r="SGX51" s="262" t="s">
        <v>90</v>
      </c>
      <c r="SGY51" s="262" t="s">
        <v>90</v>
      </c>
      <c r="SGZ51" s="262" t="s">
        <v>90</v>
      </c>
      <c r="SHA51" s="262" t="s">
        <v>90</v>
      </c>
      <c r="SHB51" s="262" t="s">
        <v>90</v>
      </c>
      <c r="SHC51" s="262" t="s">
        <v>90</v>
      </c>
      <c r="SHD51" s="262" t="s">
        <v>90</v>
      </c>
      <c r="SHE51" s="262" t="s">
        <v>90</v>
      </c>
      <c r="SHF51" s="262" t="s">
        <v>90</v>
      </c>
      <c r="SHG51" s="262" t="s">
        <v>90</v>
      </c>
      <c r="SHH51" s="262" t="s">
        <v>90</v>
      </c>
      <c r="SHI51" s="262" t="s">
        <v>90</v>
      </c>
      <c r="SHJ51" s="262" t="s">
        <v>90</v>
      </c>
      <c r="SHK51" s="262" t="s">
        <v>90</v>
      </c>
      <c r="SHL51" s="262" t="s">
        <v>90</v>
      </c>
      <c r="SHM51" s="262" t="s">
        <v>90</v>
      </c>
      <c r="SHN51" s="262" t="s">
        <v>90</v>
      </c>
      <c r="SHO51" s="262" t="s">
        <v>90</v>
      </c>
      <c r="SHP51" s="262" t="s">
        <v>90</v>
      </c>
      <c r="SHQ51" s="262" t="s">
        <v>90</v>
      </c>
      <c r="SHR51" s="262" t="s">
        <v>90</v>
      </c>
      <c r="SHS51" s="262" t="s">
        <v>90</v>
      </c>
      <c r="SHT51" s="262" t="s">
        <v>90</v>
      </c>
      <c r="SHU51" s="262" t="s">
        <v>90</v>
      </c>
      <c r="SHV51" s="262" t="s">
        <v>90</v>
      </c>
      <c r="SHW51" s="262" t="s">
        <v>90</v>
      </c>
      <c r="SHX51" s="262" t="s">
        <v>90</v>
      </c>
      <c r="SHY51" s="262" t="s">
        <v>90</v>
      </c>
      <c r="SHZ51" s="262" t="s">
        <v>90</v>
      </c>
      <c r="SIA51" s="262" t="s">
        <v>90</v>
      </c>
      <c r="SIB51" s="262" t="s">
        <v>90</v>
      </c>
      <c r="SIC51" s="262" t="s">
        <v>90</v>
      </c>
      <c r="SID51" s="262" t="s">
        <v>90</v>
      </c>
      <c r="SIE51" s="262" t="s">
        <v>90</v>
      </c>
      <c r="SIF51" s="262" t="s">
        <v>90</v>
      </c>
      <c r="SIG51" s="262" t="s">
        <v>90</v>
      </c>
      <c r="SIH51" s="262" t="s">
        <v>90</v>
      </c>
      <c r="SII51" s="262" t="s">
        <v>90</v>
      </c>
      <c r="SIJ51" s="262" t="s">
        <v>90</v>
      </c>
      <c r="SIK51" s="262" t="s">
        <v>90</v>
      </c>
      <c r="SIL51" s="262" t="s">
        <v>90</v>
      </c>
      <c r="SIM51" s="262" t="s">
        <v>90</v>
      </c>
      <c r="SIN51" s="262" t="s">
        <v>90</v>
      </c>
      <c r="SIO51" s="262" t="s">
        <v>90</v>
      </c>
      <c r="SIP51" s="262" t="s">
        <v>90</v>
      </c>
      <c r="SIQ51" s="262" t="s">
        <v>90</v>
      </c>
      <c r="SIR51" s="262" t="s">
        <v>90</v>
      </c>
      <c r="SIS51" s="262" t="s">
        <v>90</v>
      </c>
      <c r="SIT51" s="262" t="s">
        <v>90</v>
      </c>
      <c r="SIU51" s="262" t="s">
        <v>90</v>
      </c>
      <c r="SIV51" s="262" t="s">
        <v>90</v>
      </c>
      <c r="SIW51" s="262" t="s">
        <v>90</v>
      </c>
      <c r="SIX51" s="262" t="s">
        <v>90</v>
      </c>
      <c r="SIY51" s="262" t="s">
        <v>90</v>
      </c>
      <c r="SIZ51" s="262" t="s">
        <v>90</v>
      </c>
      <c r="SJA51" s="262" t="s">
        <v>90</v>
      </c>
      <c r="SJB51" s="262" t="s">
        <v>90</v>
      </c>
      <c r="SJC51" s="262" t="s">
        <v>90</v>
      </c>
      <c r="SJD51" s="262" t="s">
        <v>90</v>
      </c>
      <c r="SJE51" s="262" t="s">
        <v>90</v>
      </c>
      <c r="SJF51" s="262" t="s">
        <v>90</v>
      </c>
      <c r="SJG51" s="262" t="s">
        <v>90</v>
      </c>
      <c r="SJH51" s="262" t="s">
        <v>90</v>
      </c>
      <c r="SJI51" s="262" t="s">
        <v>90</v>
      </c>
      <c r="SJJ51" s="262" t="s">
        <v>90</v>
      </c>
      <c r="SJK51" s="262" t="s">
        <v>90</v>
      </c>
      <c r="SJL51" s="262" t="s">
        <v>90</v>
      </c>
      <c r="SJM51" s="262" t="s">
        <v>90</v>
      </c>
      <c r="SJN51" s="262" t="s">
        <v>90</v>
      </c>
      <c r="SJO51" s="262" t="s">
        <v>90</v>
      </c>
      <c r="SJP51" s="262" t="s">
        <v>90</v>
      </c>
      <c r="SJQ51" s="262" t="s">
        <v>90</v>
      </c>
      <c r="SJR51" s="262" t="s">
        <v>90</v>
      </c>
      <c r="SJS51" s="262" t="s">
        <v>90</v>
      </c>
      <c r="SJT51" s="262" t="s">
        <v>90</v>
      </c>
      <c r="SJU51" s="262" t="s">
        <v>90</v>
      </c>
      <c r="SJV51" s="262" t="s">
        <v>90</v>
      </c>
      <c r="SJW51" s="262" t="s">
        <v>90</v>
      </c>
      <c r="SJX51" s="262" t="s">
        <v>90</v>
      </c>
      <c r="SJY51" s="262" t="s">
        <v>90</v>
      </c>
      <c r="SJZ51" s="262" t="s">
        <v>90</v>
      </c>
      <c r="SKA51" s="262" t="s">
        <v>90</v>
      </c>
      <c r="SKB51" s="262" t="s">
        <v>90</v>
      </c>
      <c r="SKC51" s="262" t="s">
        <v>90</v>
      </c>
      <c r="SKD51" s="262" t="s">
        <v>90</v>
      </c>
      <c r="SKE51" s="262" t="s">
        <v>90</v>
      </c>
      <c r="SKF51" s="262" t="s">
        <v>90</v>
      </c>
      <c r="SKG51" s="262" t="s">
        <v>90</v>
      </c>
      <c r="SKH51" s="262" t="s">
        <v>90</v>
      </c>
      <c r="SKI51" s="262" t="s">
        <v>90</v>
      </c>
      <c r="SKJ51" s="262" t="s">
        <v>90</v>
      </c>
      <c r="SKK51" s="262" t="s">
        <v>90</v>
      </c>
      <c r="SKL51" s="262" t="s">
        <v>90</v>
      </c>
      <c r="SKM51" s="262" t="s">
        <v>90</v>
      </c>
      <c r="SKN51" s="262" t="s">
        <v>90</v>
      </c>
      <c r="SKO51" s="262" t="s">
        <v>90</v>
      </c>
      <c r="SKP51" s="262" t="s">
        <v>90</v>
      </c>
      <c r="SKQ51" s="262" t="s">
        <v>90</v>
      </c>
      <c r="SKR51" s="262" t="s">
        <v>90</v>
      </c>
      <c r="SKS51" s="262" t="s">
        <v>90</v>
      </c>
      <c r="SKT51" s="262" t="s">
        <v>90</v>
      </c>
      <c r="SKU51" s="262" t="s">
        <v>90</v>
      </c>
      <c r="SKV51" s="262" t="s">
        <v>90</v>
      </c>
      <c r="SKW51" s="262" t="s">
        <v>90</v>
      </c>
      <c r="SKX51" s="262" t="s">
        <v>90</v>
      </c>
      <c r="SKY51" s="262" t="s">
        <v>90</v>
      </c>
      <c r="SKZ51" s="262" t="s">
        <v>90</v>
      </c>
      <c r="SLA51" s="262" t="s">
        <v>90</v>
      </c>
      <c r="SLB51" s="262" t="s">
        <v>90</v>
      </c>
      <c r="SLC51" s="262" t="s">
        <v>90</v>
      </c>
      <c r="SLD51" s="262" t="s">
        <v>90</v>
      </c>
      <c r="SLE51" s="262" t="s">
        <v>90</v>
      </c>
      <c r="SLF51" s="262" t="s">
        <v>90</v>
      </c>
      <c r="SLG51" s="262" t="s">
        <v>90</v>
      </c>
      <c r="SLH51" s="262" t="s">
        <v>90</v>
      </c>
      <c r="SLI51" s="262" t="s">
        <v>90</v>
      </c>
      <c r="SLJ51" s="262" t="s">
        <v>90</v>
      </c>
      <c r="SLK51" s="262" t="s">
        <v>90</v>
      </c>
      <c r="SLL51" s="262" t="s">
        <v>90</v>
      </c>
      <c r="SLM51" s="262" t="s">
        <v>90</v>
      </c>
      <c r="SLN51" s="262" t="s">
        <v>90</v>
      </c>
      <c r="SLO51" s="262" t="s">
        <v>90</v>
      </c>
      <c r="SLP51" s="262" t="s">
        <v>90</v>
      </c>
      <c r="SLQ51" s="262" t="s">
        <v>90</v>
      </c>
      <c r="SLR51" s="262" t="s">
        <v>90</v>
      </c>
      <c r="SLS51" s="262" t="s">
        <v>90</v>
      </c>
      <c r="SLT51" s="262" t="s">
        <v>90</v>
      </c>
      <c r="SLU51" s="262" t="s">
        <v>90</v>
      </c>
      <c r="SLV51" s="262" t="s">
        <v>90</v>
      </c>
      <c r="SLW51" s="262" t="s">
        <v>90</v>
      </c>
      <c r="SLX51" s="262" t="s">
        <v>90</v>
      </c>
      <c r="SLY51" s="262" t="s">
        <v>90</v>
      </c>
      <c r="SLZ51" s="262" t="s">
        <v>90</v>
      </c>
      <c r="SMA51" s="262" t="s">
        <v>90</v>
      </c>
      <c r="SMB51" s="262" t="s">
        <v>90</v>
      </c>
      <c r="SMC51" s="262" t="s">
        <v>90</v>
      </c>
      <c r="SMD51" s="262" t="s">
        <v>90</v>
      </c>
      <c r="SME51" s="262" t="s">
        <v>90</v>
      </c>
      <c r="SMF51" s="262" t="s">
        <v>90</v>
      </c>
      <c r="SMG51" s="262" t="s">
        <v>90</v>
      </c>
      <c r="SMH51" s="262" t="s">
        <v>90</v>
      </c>
      <c r="SMI51" s="262" t="s">
        <v>90</v>
      </c>
      <c r="SMJ51" s="262" t="s">
        <v>90</v>
      </c>
      <c r="SMK51" s="262" t="s">
        <v>90</v>
      </c>
      <c r="SML51" s="262" t="s">
        <v>90</v>
      </c>
      <c r="SMM51" s="262" t="s">
        <v>90</v>
      </c>
      <c r="SMN51" s="262" t="s">
        <v>90</v>
      </c>
      <c r="SMO51" s="262" t="s">
        <v>90</v>
      </c>
      <c r="SMP51" s="262" t="s">
        <v>90</v>
      </c>
      <c r="SMQ51" s="262" t="s">
        <v>90</v>
      </c>
      <c r="SMR51" s="262" t="s">
        <v>90</v>
      </c>
      <c r="SMS51" s="262" t="s">
        <v>90</v>
      </c>
      <c r="SMT51" s="262" t="s">
        <v>90</v>
      </c>
      <c r="SMU51" s="262" t="s">
        <v>90</v>
      </c>
      <c r="SMV51" s="262" t="s">
        <v>90</v>
      </c>
      <c r="SMW51" s="262" t="s">
        <v>90</v>
      </c>
      <c r="SMX51" s="262" t="s">
        <v>90</v>
      </c>
      <c r="SMY51" s="262" t="s">
        <v>90</v>
      </c>
      <c r="SMZ51" s="262" t="s">
        <v>90</v>
      </c>
      <c r="SNA51" s="262" t="s">
        <v>90</v>
      </c>
      <c r="SNB51" s="262" t="s">
        <v>90</v>
      </c>
      <c r="SNC51" s="262" t="s">
        <v>90</v>
      </c>
      <c r="SND51" s="262" t="s">
        <v>90</v>
      </c>
      <c r="SNE51" s="262" t="s">
        <v>90</v>
      </c>
      <c r="SNF51" s="262" t="s">
        <v>90</v>
      </c>
      <c r="SNG51" s="262" t="s">
        <v>90</v>
      </c>
      <c r="SNH51" s="262" t="s">
        <v>90</v>
      </c>
      <c r="SNI51" s="262" t="s">
        <v>90</v>
      </c>
      <c r="SNJ51" s="262" t="s">
        <v>90</v>
      </c>
      <c r="SNK51" s="262" t="s">
        <v>90</v>
      </c>
      <c r="SNL51" s="262" t="s">
        <v>90</v>
      </c>
      <c r="SNM51" s="262" t="s">
        <v>90</v>
      </c>
      <c r="SNN51" s="262" t="s">
        <v>90</v>
      </c>
      <c r="SNO51" s="262" t="s">
        <v>90</v>
      </c>
      <c r="SNP51" s="262" t="s">
        <v>90</v>
      </c>
      <c r="SNQ51" s="262" t="s">
        <v>90</v>
      </c>
      <c r="SNR51" s="262" t="s">
        <v>90</v>
      </c>
      <c r="SNS51" s="262" t="s">
        <v>90</v>
      </c>
      <c r="SNT51" s="262" t="s">
        <v>90</v>
      </c>
      <c r="SNU51" s="262" t="s">
        <v>90</v>
      </c>
      <c r="SNV51" s="262" t="s">
        <v>90</v>
      </c>
      <c r="SNW51" s="262" t="s">
        <v>90</v>
      </c>
      <c r="SNX51" s="262" t="s">
        <v>90</v>
      </c>
      <c r="SNY51" s="262" t="s">
        <v>90</v>
      </c>
      <c r="SNZ51" s="262" t="s">
        <v>90</v>
      </c>
      <c r="SOA51" s="262" t="s">
        <v>90</v>
      </c>
      <c r="SOB51" s="262" t="s">
        <v>90</v>
      </c>
      <c r="SOC51" s="262" t="s">
        <v>90</v>
      </c>
      <c r="SOD51" s="262" t="s">
        <v>90</v>
      </c>
      <c r="SOE51" s="262" t="s">
        <v>90</v>
      </c>
      <c r="SOF51" s="262" t="s">
        <v>90</v>
      </c>
      <c r="SOG51" s="262" t="s">
        <v>90</v>
      </c>
      <c r="SOH51" s="262" t="s">
        <v>90</v>
      </c>
      <c r="SOI51" s="262" t="s">
        <v>90</v>
      </c>
      <c r="SOJ51" s="262" t="s">
        <v>90</v>
      </c>
      <c r="SOK51" s="262" t="s">
        <v>90</v>
      </c>
      <c r="SOL51" s="262" t="s">
        <v>90</v>
      </c>
      <c r="SOM51" s="262" t="s">
        <v>90</v>
      </c>
      <c r="SON51" s="262" t="s">
        <v>90</v>
      </c>
      <c r="SOO51" s="262" t="s">
        <v>90</v>
      </c>
      <c r="SOP51" s="262" t="s">
        <v>90</v>
      </c>
      <c r="SOQ51" s="262" t="s">
        <v>90</v>
      </c>
      <c r="SOR51" s="262" t="s">
        <v>90</v>
      </c>
      <c r="SOS51" s="262" t="s">
        <v>90</v>
      </c>
      <c r="SOT51" s="262" t="s">
        <v>90</v>
      </c>
      <c r="SOU51" s="262" t="s">
        <v>90</v>
      </c>
      <c r="SOV51" s="262" t="s">
        <v>90</v>
      </c>
      <c r="SOW51" s="262" t="s">
        <v>90</v>
      </c>
      <c r="SOX51" s="262" t="s">
        <v>90</v>
      </c>
      <c r="SOY51" s="262" t="s">
        <v>90</v>
      </c>
      <c r="SOZ51" s="262" t="s">
        <v>90</v>
      </c>
      <c r="SPA51" s="262" t="s">
        <v>90</v>
      </c>
      <c r="SPB51" s="262" t="s">
        <v>90</v>
      </c>
      <c r="SPC51" s="262" t="s">
        <v>90</v>
      </c>
      <c r="SPD51" s="262" t="s">
        <v>90</v>
      </c>
      <c r="SPE51" s="262" t="s">
        <v>90</v>
      </c>
      <c r="SPF51" s="262" t="s">
        <v>90</v>
      </c>
      <c r="SPG51" s="262" t="s">
        <v>90</v>
      </c>
      <c r="SPH51" s="262" t="s">
        <v>90</v>
      </c>
      <c r="SPI51" s="262" t="s">
        <v>90</v>
      </c>
      <c r="SPJ51" s="262" t="s">
        <v>90</v>
      </c>
      <c r="SPK51" s="262" t="s">
        <v>90</v>
      </c>
      <c r="SPL51" s="262" t="s">
        <v>90</v>
      </c>
      <c r="SPM51" s="262" t="s">
        <v>90</v>
      </c>
      <c r="SPN51" s="262" t="s">
        <v>90</v>
      </c>
      <c r="SPO51" s="262" t="s">
        <v>90</v>
      </c>
      <c r="SPP51" s="262" t="s">
        <v>90</v>
      </c>
      <c r="SPQ51" s="262" t="s">
        <v>90</v>
      </c>
      <c r="SPR51" s="262" t="s">
        <v>90</v>
      </c>
      <c r="SPS51" s="262" t="s">
        <v>90</v>
      </c>
      <c r="SPT51" s="262" t="s">
        <v>90</v>
      </c>
      <c r="SPU51" s="262" t="s">
        <v>90</v>
      </c>
      <c r="SPV51" s="262" t="s">
        <v>90</v>
      </c>
      <c r="SPW51" s="262" t="s">
        <v>90</v>
      </c>
      <c r="SPX51" s="262" t="s">
        <v>90</v>
      </c>
      <c r="SPY51" s="262" t="s">
        <v>90</v>
      </c>
      <c r="SPZ51" s="262" t="s">
        <v>90</v>
      </c>
      <c r="SQA51" s="262" t="s">
        <v>90</v>
      </c>
      <c r="SQB51" s="262" t="s">
        <v>90</v>
      </c>
      <c r="SQC51" s="262" t="s">
        <v>90</v>
      </c>
      <c r="SQD51" s="262" t="s">
        <v>90</v>
      </c>
      <c r="SQE51" s="262" t="s">
        <v>90</v>
      </c>
      <c r="SQF51" s="262" t="s">
        <v>90</v>
      </c>
      <c r="SQG51" s="262" t="s">
        <v>90</v>
      </c>
      <c r="SQH51" s="262" t="s">
        <v>90</v>
      </c>
      <c r="SQI51" s="262" t="s">
        <v>90</v>
      </c>
      <c r="SQJ51" s="262" t="s">
        <v>90</v>
      </c>
      <c r="SQK51" s="262" t="s">
        <v>90</v>
      </c>
      <c r="SQL51" s="262" t="s">
        <v>90</v>
      </c>
      <c r="SQM51" s="262" t="s">
        <v>90</v>
      </c>
      <c r="SQN51" s="262" t="s">
        <v>90</v>
      </c>
      <c r="SQO51" s="262" t="s">
        <v>90</v>
      </c>
      <c r="SQP51" s="262" t="s">
        <v>90</v>
      </c>
      <c r="SQQ51" s="262" t="s">
        <v>90</v>
      </c>
      <c r="SQR51" s="262" t="s">
        <v>90</v>
      </c>
      <c r="SQS51" s="262" t="s">
        <v>90</v>
      </c>
      <c r="SQT51" s="262" t="s">
        <v>90</v>
      </c>
      <c r="SQU51" s="262" t="s">
        <v>90</v>
      </c>
      <c r="SQV51" s="262" t="s">
        <v>90</v>
      </c>
      <c r="SQW51" s="262" t="s">
        <v>90</v>
      </c>
      <c r="SQX51" s="262" t="s">
        <v>90</v>
      </c>
      <c r="SQY51" s="262" t="s">
        <v>90</v>
      </c>
      <c r="SQZ51" s="262" t="s">
        <v>90</v>
      </c>
      <c r="SRA51" s="262" t="s">
        <v>90</v>
      </c>
      <c r="SRB51" s="262" t="s">
        <v>90</v>
      </c>
      <c r="SRC51" s="262" t="s">
        <v>90</v>
      </c>
      <c r="SRD51" s="262" t="s">
        <v>90</v>
      </c>
      <c r="SRE51" s="262" t="s">
        <v>90</v>
      </c>
      <c r="SRF51" s="262" t="s">
        <v>90</v>
      </c>
      <c r="SRG51" s="262" t="s">
        <v>90</v>
      </c>
      <c r="SRH51" s="262" t="s">
        <v>90</v>
      </c>
      <c r="SRI51" s="262" t="s">
        <v>90</v>
      </c>
      <c r="SRJ51" s="262" t="s">
        <v>90</v>
      </c>
      <c r="SRK51" s="262" t="s">
        <v>90</v>
      </c>
      <c r="SRL51" s="262" t="s">
        <v>90</v>
      </c>
      <c r="SRM51" s="262" t="s">
        <v>90</v>
      </c>
      <c r="SRN51" s="262" t="s">
        <v>90</v>
      </c>
      <c r="SRO51" s="262" t="s">
        <v>90</v>
      </c>
      <c r="SRP51" s="262" t="s">
        <v>90</v>
      </c>
      <c r="SRQ51" s="262" t="s">
        <v>90</v>
      </c>
      <c r="SRR51" s="262" t="s">
        <v>90</v>
      </c>
      <c r="SRS51" s="262" t="s">
        <v>90</v>
      </c>
      <c r="SRT51" s="262" t="s">
        <v>90</v>
      </c>
      <c r="SRU51" s="262" t="s">
        <v>90</v>
      </c>
      <c r="SRV51" s="262" t="s">
        <v>90</v>
      </c>
      <c r="SRW51" s="262" t="s">
        <v>90</v>
      </c>
      <c r="SRX51" s="262" t="s">
        <v>90</v>
      </c>
      <c r="SRY51" s="262" t="s">
        <v>90</v>
      </c>
      <c r="SRZ51" s="262" t="s">
        <v>90</v>
      </c>
      <c r="SSA51" s="262" t="s">
        <v>90</v>
      </c>
      <c r="SSB51" s="262" t="s">
        <v>90</v>
      </c>
      <c r="SSC51" s="262" t="s">
        <v>90</v>
      </c>
      <c r="SSD51" s="262" t="s">
        <v>90</v>
      </c>
      <c r="SSE51" s="262" t="s">
        <v>90</v>
      </c>
      <c r="SSF51" s="262" t="s">
        <v>90</v>
      </c>
      <c r="SSG51" s="262" t="s">
        <v>90</v>
      </c>
      <c r="SSH51" s="262" t="s">
        <v>90</v>
      </c>
      <c r="SSI51" s="262" t="s">
        <v>90</v>
      </c>
      <c r="SSJ51" s="262" t="s">
        <v>90</v>
      </c>
      <c r="SSK51" s="262" t="s">
        <v>90</v>
      </c>
      <c r="SSL51" s="262" t="s">
        <v>90</v>
      </c>
      <c r="SSM51" s="262" t="s">
        <v>90</v>
      </c>
      <c r="SSN51" s="262" t="s">
        <v>90</v>
      </c>
      <c r="SSO51" s="262" t="s">
        <v>90</v>
      </c>
      <c r="SSP51" s="262" t="s">
        <v>90</v>
      </c>
      <c r="SSQ51" s="262" t="s">
        <v>90</v>
      </c>
      <c r="SSR51" s="262" t="s">
        <v>90</v>
      </c>
      <c r="SSS51" s="262" t="s">
        <v>90</v>
      </c>
      <c r="SST51" s="262" t="s">
        <v>90</v>
      </c>
      <c r="SSU51" s="262" t="s">
        <v>90</v>
      </c>
      <c r="SSV51" s="262" t="s">
        <v>90</v>
      </c>
      <c r="SSW51" s="262" t="s">
        <v>90</v>
      </c>
      <c r="SSX51" s="262" t="s">
        <v>90</v>
      </c>
      <c r="SSY51" s="262" t="s">
        <v>90</v>
      </c>
      <c r="SSZ51" s="262" t="s">
        <v>90</v>
      </c>
      <c r="STA51" s="262" t="s">
        <v>90</v>
      </c>
      <c r="STB51" s="262" t="s">
        <v>90</v>
      </c>
      <c r="STC51" s="262" t="s">
        <v>90</v>
      </c>
      <c r="STD51" s="262" t="s">
        <v>90</v>
      </c>
      <c r="STE51" s="262" t="s">
        <v>90</v>
      </c>
      <c r="STF51" s="262" t="s">
        <v>90</v>
      </c>
      <c r="STG51" s="262" t="s">
        <v>90</v>
      </c>
      <c r="STH51" s="262" t="s">
        <v>90</v>
      </c>
      <c r="STI51" s="262" t="s">
        <v>90</v>
      </c>
      <c r="STJ51" s="262" t="s">
        <v>90</v>
      </c>
      <c r="STK51" s="262" t="s">
        <v>90</v>
      </c>
      <c r="STL51" s="262" t="s">
        <v>90</v>
      </c>
      <c r="STM51" s="262" t="s">
        <v>90</v>
      </c>
      <c r="STN51" s="262" t="s">
        <v>90</v>
      </c>
      <c r="STO51" s="262" t="s">
        <v>90</v>
      </c>
      <c r="STP51" s="262" t="s">
        <v>90</v>
      </c>
      <c r="STQ51" s="262" t="s">
        <v>90</v>
      </c>
      <c r="STR51" s="262" t="s">
        <v>90</v>
      </c>
      <c r="STS51" s="262" t="s">
        <v>90</v>
      </c>
      <c r="STT51" s="262" t="s">
        <v>90</v>
      </c>
      <c r="STU51" s="262" t="s">
        <v>90</v>
      </c>
      <c r="STV51" s="262" t="s">
        <v>90</v>
      </c>
      <c r="STW51" s="262" t="s">
        <v>90</v>
      </c>
      <c r="STX51" s="262" t="s">
        <v>90</v>
      </c>
      <c r="STY51" s="262" t="s">
        <v>90</v>
      </c>
      <c r="STZ51" s="262" t="s">
        <v>90</v>
      </c>
      <c r="SUA51" s="262" t="s">
        <v>90</v>
      </c>
      <c r="SUB51" s="262" t="s">
        <v>90</v>
      </c>
      <c r="SUC51" s="262" t="s">
        <v>90</v>
      </c>
      <c r="SUD51" s="262" t="s">
        <v>90</v>
      </c>
      <c r="SUE51" s="262" t="s">
        <v>90</v>
      </c>
      <c r="SUF51" s="262" t="s">
        <v>90</v>
      </c>
      <c r="SUG51" s="262" t="s">
        <v>90</v>
      </c>
      <c r="SUH51" s="262" t="s">
        <v>90</v>
      </c>
      <c r="SUI51" s="262" t="s">
        <v>90</v>
      </c>
      <c r="SUJ51" s="262" t="s">
        <v>90</v>
      </c>
      <c r="SUK51" s="262" t="s">
        <v>90</v>
      </c>
      <c r="SUL51" s="262" t="s">
        <v>90</v>
      </c>
      <c r="SUM51" s="262" t="s">
        <v>90</v>
      </c>
      <c r="SUN51" s="262" t="s">
        <v>90</v>
      </c>
      <c r="SUO51" s="262" t="s">
        <v>90</v>
      </c>
      <c r="SUP51" s="262" t="s">
        <v>90</v>
      </c>
      <c r="SUQ51" s="262" t="s">
        <v>90</v>
      </c>
      <c r="SUR51" s="262" t="s">
        <v>90</v>
      </c>
      <c r="SUS51" s="262" t="s">
        <v>90</v>
      </c>
      <c r="SUT51" s="262" t="s">
        <v>90</v>
      </c>
      <c r="SUU51" s="262" t="s">
        <v>90</v>
      </c>
      <c r="SUV51" s="262" t="s">
        <v>90</v>
      </c>
      <c r="SUW51" s="262" t="s">
        <v>90</v>
      </c>
      <c r="SUX51" s="262" t="s">
        <v>90</v>
      </c>
      <c r="SUY51" s="262" t="s">
        <v>90</v>
      </c>
      <c r="SUZ51" s="262" t="s">
        <v>90</v>
      </c>
      <c r="SVA51" s="262" t="s">
        <v>90</v>
      </c>
      <c r="SVB51" s="262" t="s">
        <v>90</v>
      </c>
      <c r="SVC51" s="262" t="s">
        <v>90</v>
      </c>
      <c r="SVD51" s="262" t="s">
        <v>90</v>
      </c>
      <c r="SVE51" s="262" t="s">
        <v>90</v>
      </c>
      <c r="SVF51" s="262" t="s">
        <v>90</v>
      </c>
      <c r="SVG51" s="262" t="s">
        <v>90</v>
      </c>
      <c r="SVH51" s="262" t="s">
        <v>90</v>
      </c>
      <c r="SVI51" s="262" t="s">
        <v>90</v>
      </c>
      <c r="SVJ51" s="262" t="s">
        <v>90</v>
      </c>
      <c r="SVK51" s="262" t="s">
        <v>90</v>
      </c>
      <c r="SVL51" s="262" t="s">
        <v>90</v>
      </c>
      <c r="SVM51" s="262" t="s">
        <v>90</v>
      </c>
      <c r="SVN51" s="262" t="s">
        <v>90</v>
      </c>
      <c r="SVO51" s="262" t="s">
        <v>90</v>
      </c>
      <c r="SVP51" s="262" t="s">
        <v>90</v>
      </c>
      <c r="SVQ51" s="262" t="s">
        <v>90</v>
      </c>
      <c r="SVR51" s="262" t="s">
        <v>90</v>
      </c>
      <c r="SVS51" s="262" t="s">
        <v>90</v>
      </c>
      <c r="SVT51" s="262" t="s">
        <v>90</v>
      </c>
      <c r="SVU51" s="262" t="s">
        <v>90</v>
      </c>
      <c r="SVV51" s="262" t="s">
        <v>90</v>
      </c>
      <c r="SVW51" s="262" t="s">
        <v>90</v>
      </c>
      <c r="SVX51" s="262" t="s">
        <v>90</v>
      </c>
      <c r="SVY51" s="262" t="s">
        <v>90</v>
      </c>
      <c r="SVZ51" s="262" t="s">
        <v>90</v>
      </c>
      <c r="SWA51" s="262" t="s">
        <v>90</v>
      </c>
      <c r="SWB51" s="262" t="s">
        <v>90</v>
      </c>
      <c r="SWC51" s="262" t="s">
        <v>90</v>
      </c>
      <c r="SWD51" s="262" t="s">
        <v>90</v>
      </c>
      <c r="SWE51" s="262" t="s">
        <v>90</v>
      </c>
      <c r="SWF51" s="262" t="s">
        <v>90</v>
      </c>
      <c r="SWG51" s="262" t="s">
        <v>90</v>
      </c>
      <c r="SWH51" s="262" t="s">
        <v>90</v>
      </c>
      <c r="SWI51" s="262" t="s">
        <v>90</v>
      </c>
      <c r="SWJ51" s="262" t="s">
        <v>90</v>
      </c>
      <c r="SWK51" s="262" t="s">
        <v>90</v>
      </c>
      <c r="SWL51" s="262" t="s">
        <v>90</v>
      </c>
      <c r="SWM51" s="262" t="s">
        <v>90</v>
      </c>
      <c r="SWN51" s="262" t="s">
        <v>90</v>
      </c>
      <c r="SWO51" s="262" t="s">
        <v>90</v>
      </c>
      <c r="SWP51" s="262" t="s">
        <v>90</v>
      </c>
      <c r="SWQ51" s="262" t="s">
        <v>90</v>
      </c>
      <c r="SWR51" s="262" t="s">
        <v>90</v>
      </c>
      <c r="SWS51" s="262" t="s">
        <v>90</v>
      </c>
      <c r="SWT51" s="262" t="s">
        <v>90</v>
      </c>
      <c r="SWU51" s="262" t="s">
        <v>90</v>
      </c>
      <c r="SWV51" s="262" t="s">
        <v>90</v>
      </c>
      <c r="SWW51" s="262" t="s">
        <v>90</v>
      </c>
      <c r="SWX51" s="262" t="s">
        <v>90</v>
      </c>
      <c r="SWY51" s="262" t="s">
        <v>90</v>
      </c>
      <c r="SWZ51" s="262" t="s">
        <v>90</v>
      </c>
      <c r="SXA51" s="262" t="s">
        <v>90</v>
      </c>
      <c r="SXB51" s="262" t="s">
        <v>90</v>
      </c>
      <c r="SXC51" s="262" t="s">
        <v>90</v>
      </c>
      <c r="SXD51" s="262" t="s">
        <v>90</v>
      </c>
      <c r="SXE51" s="262" t="s">
        <v>90</v>
      </c>
      <c r="SXF51" s="262" t="s">
        <v>90</v>
      </c>
      <c r="SXG51" s="262" t="s">
        <v>90</v>
      </c>
      <c r="SXH51" s="262" t="s">
        <v>90</v>
      </c>
      <c r="SXI51" s="262" t="s">
        <v>90</v>
      </c>
      <c r="SXJ51" s="262" t="s">
        <v>90</v>
      </c>
      <c r="SXK51" s="262" t="s">
        <v>90</v>
      </c>
      <c r="SXL51" s="262" t="s">
        <v>90</v>
      </c>
      <c r="SXM51" s="262" t="s">
        <v>90</v>
      </c>
      <c r="SXN51" s="262" t="s">
        <v>90</v>
      </c>
      <c r="SXO51" s="262" t="s">
        <v>90</v>
      </c>
      <c r="SXP51" s="262" t="s">
        <v>90</v>
      </c>
      <c r="SXQ51" s="262" t="s">
        <v>90</v>
      </c>
      <c r="SXR51" s="262" t="s">
        <v>90</v>
      </c>
      <c r="SXS51" s="262" t="s">
        <v>90</v>
      </c>
      <c r="SXT51" s="262" t="s">
        <v>90</v>
      </c>
      <c r="SXU51" s="262" t="s">
        <v>90</v>
      </c>
      <c r="SXV51" s="262" t="s">
        <v>90</v>
      </c>
      <c r="SXW51" s="262" t="s">
        <v>90</v>
      </c>
      <c r="SXX51" s="262" t="s">
        <v>90</v>
      </c>
      <c r="SXY51" s="262" t="s">
        <v>90</v>
      </c>
      <c r="SXZ51" s="262" t="s">
        <v>90</v>
      </c>
      <c r="SYA51" s="262" t="s">
        <v>90</v>
      </c>
      <c r="SYB51" s="262" t="s">
        <v>90</v>
      </c>
      <c r="SYC51" s="262" t="s">
        <v>90</v>
      </c>
      <c r="SYD51" s="262" t="s">
        <v>90</v>
      </c>
      <c r="SYE51" s="262" t="s">
        <v>90</v>
      </c>
      <c r="SYF51" s="262" t="s">
        <v>90</v>
      </c>
      <c r="SYG51" s="262" t="s">
        <v>90</v>
      </c>
      <c r="SYH51" s="262" t="s">
        <v>90</v>
      </c>
      <c r="SYI51" s="262" t="s">
        <v>90</v>
      </c>
      <c r="SYJ51" s="262" t="s">
        <v>90</v>
      </c>
      <c r="SYK51" s="262" t="s">
        <v>90</v>
      </c>
      <c r="SYL51" s="262" t="s">
        <v>90</v>
      </c>
      <c r="SYM51" s="262" t="s">
        <v>90</v>
      </c>
      <c r="SYN51" s="262" t="s">
        <v>90</v>
      </c>
      <c r="SYO51" s="262" t="s">
        <v>90</v>
      </c>
      <c r="SYP51" s="262" t="s">
        <v>90</v>
      </c>
      <c r="SYQ51" s="262" t="s">
        <v>90</v>
      </c>
      <c r="SYR51" s="262" t="s">
        <v>90</v>
      </c>
      <c r="SYS51" s="262" t="s">
        <v>90</v>
      </c>
      <c r="SYT51" s="262" t="s">
        <v>90</v>
      </c>
      <c r="SYU51" s="262" t="s">
        <v>90</v>
      </c>
      <c r="SYV51" s="262" t="s">
        <v>90</v>
      </c>
      <c r="SYW51" s="262" t="s">
        <v>90</v>
      </c>
      <c r="SYX51" s="262" t="s">
        <v>90</v>
      </c>
      <c r="SYY51" s="262" t="s">
        <v>90</v>
      </c>
      <c r="SYZ51" s="262" t="s">
        <v>90</v>
      </c>
      <c r="SZA51" s="262" t="s">
        <v>90</v>
      </c>
      <c r="SZB51" s="262" t="s">
        <v>90</v>
      </c>
      <c r="SZC51" s="262" t="s">
        <v>90</v>
      </c>
      <c r="SZD51" s="262" t="s">
        <v>90</v>
      </c>
      <c r="SZE51" s="262" t="s">
        <v>90</v>
      </c>
      <c r="SZF51" s="262" t="s">
        <v>90</v>
      </c>
      <c r="SZG51" s="262" t="s">
        <v>90</v>
      </c>
      <c r="SZH51" s="262" t="s">
        <v>90</v>
      </c>
      <c r="SZI51" s="262" t="s">
        <v>90</v>
      </c>
      <c r="SZJ51" s="262" t="s">
        <v>90</v>
      </c>
      <c r="SZK51" s="262" t="s">
        <v>90</v>
      </c>
      <c r="SZL51" s="262" t="s">
        <v>90</v>
      </c>
      <c r="SZM51" s="262" t="s">
        <v>90</v>
      </c>
      <c r="SZN51" s="262" t="s">
        <v>90</v>
      </c>
      <c r="SZO51" s="262" t="s">
        <v>90</v>
      </c>
      <c r="SZP51" s="262" t="s">
        <v>90</v>
      </c>
      <c r="SZQ51" s="262" t="s">
        <v>90</v>
      </c>
      <c r="SZR51" s="262" t="s">
        <v>90</v>
      </c>
      <c r="SZS51" s="262" t="s">
        <v>90</v>
      </c>
      <c r="SZT51" s="262" t="s">
        <v>90</v>
      </c>
      <c r="SZU51" s="262" t="s">
        <v>90</v>
      </c>
      <c r="SZV51" s="262" t="s">
        <v>90</v>
      </c>
      <c r="SZW51" s="262" t="s">
        <v>90</v>
      </c>
      <c r="SZX51" s="262" t="s">
        <v>90</v>
      </c>
      <c r="SZY51" s="262" t="s">
        <v>90</v>
      </c>
      <c r="SZZ51" s="262" t="s">
        <v>90</v>
      </c>
      <c r="TAA51" s="262" t="s">
        <v>90</v>
      </c>
      <c r="TAB51" s="262" t="s">
        <v>90</v>
      </c>
      <c r="TAC51" s="262" t="s">
        <v>90</v>
      </c>
      <c r="TAD51" s="262" t="s">
        <v>90</v>
      </c>
      <c r="TAE51" s="262" t="s">
        <v>90</v>
      </c>
      <c r="TAF51" s="262" t="s">
        <v>90</v>
      </c>
      <c r="TAG51" s="262" t="s">
        <v>90</v>
      </c>
      <c r="TAH51" s="262" t="s">
        <v>90</v>
      </c>
      <c r="TAI51" s="262" t="s">
        <v>90</v>
      </c>
      <c r="TAJ51" s="262" t="s">
        <v>90</v>
      </c>
      <c r="TAK51" s="262" t="s">
        <v>90</v>
      </c>
      <c r="TAL51" s="262" t="s">
        <v>90</v>
      </c>
      <c r="TAM51" s="262" t="s">
        <v>90</v>
      </c>
      <c r="TAN51" s="262" t="s">
        <v>90</v>
      </c>
      <c r="TAO51" s="262" t="s">
        <v>90</v>
      </c>
      <c r="TAP51" s="262" t="s">
        <v>90</v>
      </c>
      <c r="TAQ51" s="262" t="s">
        <v>90</v>
      </c>
      <c r="TAR51" s="262" t="s">
        <v>90</v>
      </c>
      <c r="TAS51" s="262" t="s">
        <v>90</v>
      </c>
      <c r="TAT51" s="262" t="s">
        <v>90</v>
      </c>
      <c r="TAU51" s="262" t="s">
        <v>90</v>
      </c>
      <c r="TAV51" s="262" t="s">
        <v>90</v>
      </c>
      <c r="TAW51" s="262" t="s">
        <v>90</v>
      </c>
      <c r="TAX51" s="262" t="s">
        <v>90</v>
      </c>
      <c r="TAY51" s="262" t="s">
        <v>90</v>
      </c>
      <c r="TAZ51" s="262" t="s">
        <v>90</v>
      </c>
      <c r="TBA51" s="262" t="s">
        <v>90</v>
      </c>
      <c r="TBB51" s="262" t="s">
        <v>90</v>
      </c>
      <c r="TBC51" s="262" t="s">
        <v>90</v>
      </c>
      <c r="TBD51" s="262" t="s">
        <v>90</v>
      </c>
      <c r="TBE51" s="262" t="s">
        <v>90</v>
      </c>
      <c r="TBF51" s="262" t="s">
        <v>90</v>
      </c>
      <c r="TBG51" s="262" t="s">
        <v>90</v>
      </c>
      <c r="TBH51" s="262" t="s">
        <v>90</v>
      </c>
      <c r="TBI51" s="262" t="s">
        <v>90</v>
      </c>
      <c r="TBJ51" s="262" t="s">
        <v>90</v>
      </c>
      <c r="TBK51" s="262" t="s">
        <v>90</v>
      </c>
      <c r="TBL51" s="262" t="s">
        <v>90</v>
      </c>
      <c r="TBM51" s="262" t="s">
        <v>90</v>
      </c>
      <c r="TBN51" s="262" t="s">
        <v>90</v>
      </c>
      <c r="TBO51" s="262" t="s">
        <v>90</v>
      </c>
      <c r="TBP51" s="262" t="s">
        <v>90</v>
      </c>
      <c r="TBQ51" s="262" t="s">
        <v>90</v>
      </c>
      <c r="TBR51" s="262" t="s">
        <v>90</v>
      </c>
      <c r="TBS51" s="262" t="s">
        <v>90</v>
      </c>
      <c r="TBT51" s="262" t="s">
        <v>90</v>
      </c>
      <c r="TBU51" s="262" t="s">
        <v>90</v>
      </c>
      <c r="TBV51" s="262" t="s">
        <v>90</v>
      </c>
      <c r="TBW51" s="262" t="s">
        <v>90</v>
      </c>
      <c r="TBX51" s="262" t="s">
        <v>90</v>
      </c>
      <c r="TBY51" s="262" t="s">
        <v>90</v>
      </c>
      <c r="TBZ51" s="262" t="s">
        <v>90</v>
      </c>
      <c r="TCA51" s="262" t="s">
        <v>90</v>
      </c>
      <c r="TCB51" s="262" t="s">
        <v>90</v>
      </c>
      <c r="TCC51" s="262" t="s">
        <v>90</v>
      </c>
      <c r="TCD51" s="262" t="s">
        <v>90</v>
      </c>
      <c r="TCE51" s="262" t="s">
        <v>90</v>
      </c>
      <c r="TCF51" s="262" t="s">
        <v>90</v>
      </c>
      <c r="TCG51" s="262" t="s">
        <v>90</v>
      </c>
      <c r="TCH51" s="262" t="s">
        <v>90</v>
      </c>
      <c r="TCI51" s="262" t="s">
        <v>90</v>
      </c>
      <c r="TCJ51" s="262" t="s">
        <v>90</v>
      </c>
      <c r="TCK51" s="262" t="s">
        <v>90</v>
      </c>
      <c r="TCL51" s="262" t="s">
        <v>90</v>
      </c>
      <c r="TCM51" s="262" t="s">
        <v>90</v>
      </c>
      <c r="TCN51" s="262" t="s">
        <v>90</v>
      </c>
      <c r="TCO51" s="262" t="s">
        <v>90</v>
      </c>
      <c r="TCP51" s="262" t="s">
        <v>90</v>
      </c>
      <c r="TCQ51" s="262" t="s">
        <v>90</v>
      </c>
      <c r="TCR51" s="262" t="s">
        <v>90</v>
      </c>
      <c r="TCS51" s="262" t="s">
        <v>90</v>
      </c>
      <c r="TCT51" s="262" t="s">
        <v>90</v>
      </c>
      <c r="TCU51" s="262" t="s">
        <v>90</v>
      </c>
      <c r="TCV51" s="262" t="s">
        <v>90</v>
      </c>
      <c r="TCW51" s="262" t="s">
        <v>90</v>
      </c>
      <c r="TCX51" s="262" t="s">
        <v>90</v>
      </c>
      <c r="TCY51" s="262" t="s">
        <v>90</v>
      </c>
      <c r="TCZ51" s="262" t="s">
        <v>90</v>
      </c>
      <c r="TDA51" s="262" t="s">
        <v>90</v>
      </c>
      <c r="TDB51" s="262" t="s">
        <v>90</v>
      </c>
      <c r="TDC51" s="262" t="s">
        <v>90</v>
      </c>
      <c r="TDD51" s="262" t="s">
        <v>90</v>
      </c>
      <c r="TDE51" s="262" t="s">
        <v>90</v>
      </c>
      <c r="TDF51" s="262" t="s">
        <v>90</v>
      </c>
      <c r="TDG51" s="262" t="s">
        <v>90</v>
      </c>
      <c r="TDH51" s="262" t="s">
        <v>90</v>
      </c>
      <c r="TDI51" s="262" t="s">
        <v>90</v>
      </c>
      <c r="TDJ51" s="262" t="s">
        <v>90</v>
      </c>
      <c r="TDK51" s="262" t="s">
        <v>90</v>
      </c>
      <c r="TDL51" s="262" t="s">
        <v>90</v>
      </c>
      <c r="TDM51" s="262" t="s">
        <v>90</v>
      </c>
      <c r="TDN51" s="262" t="s">
        <v>90</v>
      </c>
      <c r="TDO51" s="262" t="s">
        <v>90</v>
      </c>
      <c r="TDP51" s="262" t="s">
        <v>90</v>
      </c>
      <c r="TDQ51" s="262" t="s">
        <v>90</v>
      </c>
      <c r="TDR51" s="262" t="s">
        <v>90</v>
      </c>
      <c r="TDS51" s="262" t="s">
        <v>90</v>
      </c>
      <c r="TDT51" s="262" t="s">
        <v>90</v>
      </c>
      <c r="TDU51" s="262" t="s">
        <v>90</v>
      </c>
      <c r="TDV51" s="262" t="s">
        <v>90</v>
      </c>
      <c r="TDW51" s="262" t="s">
        <v>90</v>
      </c>
      <c r="TDX51" s="262" t="s">
        <v>90</v>
      </c>
      <c r="TDY51" s="262" t="s">
        <v>90</v>
      </c>
      <c r="TDZ51" s="262" t="s">
        <v>90</v>
      </c>
      <c r="TEA51" s="262" t="s">
        <v>90</v>
      </c>
      <c r="TEB51" s="262" t="s">
        <v>90</v>
      </c>
      <c r="TEC51" s="262" t="s">
        <v>90</v>
      </c>
      <c r="TED51" s="262" t="s">
        <v>90</v>
      </c>
      <c r="TEE51" s="262" t="s">
        <v>90</v>
      </c>
      <c r="TEF51" s="262" t="s">
        <v>90</v>
      </c>
      <c r="TEG51" s="262" t="s">
        <v>90</v>
      </c>
      <c r="TEH51" s="262" t="s">
        <v>90</v>
      </c>
      <c r="TEI51" s="262" t="s">
        <v>90</v>
      </c>
      <c r="TEJ51" s="262" t="s">
        <v>90</v>
      </c>
      <c r="TEK51" s="262" t="s">
        <v>90</v>
      </c>
      <c r="TEL51" s="262" t="s">
        <v>90</v>
      </c>
      <c r="TEM51" s="262" t="s">
        <v>90</v>
      </c>
      <c r="TEN51" s="262" t="s">
        <v>90</v>
      </c>
      <c r="TEO51" s="262" t="s">
        <v>90</v>
      </c>
      <c r="TEP51" s="262" t="s">
        <v>90</v>
      </c>
      <c r="TEQ51" s="262" t="s">
        <v>90</v>
      </c>
      <c r="TER51" s="262" t="s">
        <v>90</v>
      </c>
      <c r="TES51" s="262" t="s">
        <v>90</v>
      </c>
      <c r="TET51" s="262" t="s">
        <v>90</v>
      </c>
      <c r="TEU51" s="262" t="s">
        <v>90</v>
      </c>
      <c r="TEV51" s="262" t="s">
        <v>90</v>
      </c>
      <c r="TEW51" s="262" t="s">
        <v>90</v>
      </c>
      <c r="TEX51" s="262" t="s">
        <v>90</v>
      </c>
      <c r="TEY51" s="262" t="s">
        <v>90</v>
      </c>
      <c r="TEZ51" s="262" t="s">
        <v>90</v>
      </c>
      <c r="TFA51" s="262" t="s">
        <v>90</v>
      </c>
      <c r="TFB51" s="262" t="s">
        <v>90</v>
      </c>
      <c r="TFC51" s="262" t="s">
        <v>90</v>
      </c>
      <c r="TFD51" s="262" t="s">
        <v>90</v>
      </c>
      <c r="TFE51" s="262" t="s">
        <v>90</v>
      </c>
      <c r="TFF51" s="262" t="s">
        <v>90</v>
      </c>
      <c r="TFG51" s="262" t="s">
        <v>90</v>
      </c>
      <c r="TFH51" s="262" t="s">
        <v>90</v>
      </c>
      <c r="TFI51" s="262" t="s">
        <v>90</v>
      </c>
      <c r="TFJ51" s="262" t="s">
        <v>90</v>
      </c>
      <c r="TFK51" s="262" t="s">
        <v>90</v>
      </c>
      <c r="TFL51" s="262" t="s">
        <v>90</v>
      </c>
      <c r="TFM51" s="262" t="s">
        <v>90</v>
      </c>
      <c r="TFN51" s="262" t="s">
        <v>90</v>
      </c>
      <c r="TFO51" s="262" t="s">
        <v>90</v>
      </c>
      <c r="TFP51" s="262" t="s">
        <v>90</v>
      </c>
      <c r="TFQ51" s="262" t="s">
        <v>90</v>
      </c>
      <c r="TFR51" s="262" t="s">
        <v>90</v>
      </c>
      <c r="TFS51" s="262" t="s">
        <v>90</v>
      </c>
      <c r="TFT51" s="262" t="s">
        <v>90</v>
      </c>
      <c r="TFU51" s="262" t="s">
        <v>90</v>
      </c>
      <c r="TFV51" s="262" t="s">
        <v>90</v>
      </c>
      <c r="TFW51" s="262" t="s">
        <v>90</v>
      </c>
      <c r="TFX51" s="262" t="s">
        <v>90</v>
      </c>
      <c r="TFY51" s="262" t="s">
        <v>90</v>
      </c>
      <c r="TFZ51" s="262" t="s">
        <v>90</v>
      </c>
      <c r="TGA51" s="262" t="s">
        <v>90</v>
      </c>
      <c r="TGB51" s="262" t="s">
        <v>90</v>
      </c>
      <c r="TGC51" s="262" t="s">
        <v>90</v>
      </c>
      <c r="TGD51" s="262" t="s">
        <v>90</v>
      </c>
      <c r="TGE51" s="262" t="s">
        <v>90</v>
      </c>
      <c r="TGF51" s="262" t="s">
        <v>90</v>
      </c>
      <c r="TGG51" s="262" t="s">
        <v>90</v>
      </c>
      <c r="TGH51" s="262" t="s">
        <v>90</v>
      </c>
      <c r="TGI51" s="262" t="s">
        <v>90</v>
      </c>
      <c r="TGJ51" s="262" t="s">
        <v>90</v>
      </c>
      <c r="TGK51" s="262" t="s">
        <v>90</v>
      </c>
      <c r="TGL51" s="262" t="s">
        <v>90</v>
      </c>
      <c r="TGM51" s="262" t="s">
        <v>90</v>
      </c>
      <c r="TGN51" s="262" t="s">
        <v>90</v>
      </c>
      <c r="TGO51" s="262" t="s">
        <v>90</v>
      </c>
      <c r="TGP51" s="262" t="s">
        <v>90</v>
      </c>
      <c r="TGQ51" s="262" t="s">
        <v>90</v>
      </c>
      <c r="TGR51" s="262" t="s">
        <v>90</v>
      </c>
      <c r="TGS51" s="262" t="s">
        <v>90</v>
      </c>
      <c r="TGT51" s="262" t="s">
        <v>90</v>
      </c>
      <c r="TGU51" s="262" t="s">
        <v>90</v>
      </c>
      <c r="TGV51" s="262" t="s">
        <v>90</v>
      </c>
      <c r="TGW51" s="262" t="s">
        <v>90</v>
      </c>
      <c r="TGX51" s="262" t="s">
        <v>90</v>
      </c>
      <c r="TGY51" s="262" t="s">
        <v>90</v>
      </c>
      <c r="TGZ51" s="262" t="s">
        <v>90</v>
      </c>
      <c r="THA51" s="262" t="s">
        <v>90</v>
      </c>
      <c r="THB51" s="262" t="s">
        <v>90</v>
      </c>
      <c r="THC51" s="262" t="s">
        <v>90</v>
      </c>
      <c r="THD51" s="262" t="s">
        <v>90</v>
      </c>
      <c r="THE51" s="262" t="s">
        <v>90</v>
      </c>
      <c r="THF51" s="262" t="s">
        <v>90</v>
      </c>
      <c r="THG51" s="262" t="s">
        <v>90</v>
      </c>
      <c r="THH51" s="262" t="s">
        <v>90</v>
      </c>
      <c r="THI51" s="262" t="s">
        <v>90</v>
      </c>
      <c r="THJ51" s="262" t="s">
        <v>90</v>
      </c>
      <c r="THK51" s="262" t="s">
        <v>90</v>
      </c>
      <c r="THL51" s="262" t="s">
        <v>90</v>
      </c>
      <c r="THM51" s="262" t="s">
        <v>90</v>
      </c>
      <c r="THN51" s="262" t="s">
        <v>90</v>
      </c>
      <c r="THO51" s="262" t="s">
        <v>90</v>
      </c>
      <c r="THP51" s="262" t="s">
        <v>90</v>
      </c>
      <c r="THQ51" s="262" t="s">
        <v>90</v>
      </c>
      <c r="THR51" s="262" t="s">
        <v>90</v>
      </c>
      <c r="THS51" s="262" t="s">
        <v>90</v>
      </c>
      <c r="THT51" s="262" t="s">
        <v>90</v>
      </c>
      <c r="THU51" s="262" t="s">
        <v>90</v>
      </c>
      <c r="THV51" s="262" t="s">
        <v>90</v>
      </c>
      <c r="THW51" s="262" t="s">
        <v>90</v>
      </c>
      <c r="THX51" s="262" t="s">
        <v>90</v>
      </c>
      <c r="THY51" s="262" t="s">
        <v>90</v>
      </c>
      <c r="THZ51" s="262" t="s">
        <v>90</v>
      </c>
      <c r="TIA51" s="262" t="s">
        <v>90</v>
      </c>
      <c r="TIB51" s="262" t="s">
        <v>90</v>
      </c>
      <c r="TIC51" s="262" t="s">
        <v>90</v>
      </c>
      <c r="TID51" s="262" t="s">
        <v>90</v>
      </c>
      <c r="TIE51" s="262" t="s">
        <v>90</v>
      </c>
      <c r="TIF51" s="262" t="s">
        <v>90</v>
      </c>
      <c r="TIG51" s="262" t="s">
        <v>90</v>
      </c>
      <c r="TIH51" s="262" t="s">
        <v>90</v>
      </c>
      <c r="TII51" s="262" t="s">
        <v>90</v>
      </c>
      <c r="TIJ51" s="262" t="s">
        <v>90</v>
      </c>
      <c r="TIK51" s="262" t="s">
        <v>90</v>
      </c>
      <c r="TIL51" s="262" t="s">
        <v>90</v>
      </c>
      <c r="TIM51" s="262" t="s">
        <v>90</v>
      </c>
      <c r="TIN51" s="262" t="s">
        <v>90</v>
      </c>
      <c r="TIO51" s="262" t="s">
        <v>90</v>
      </c>
      <c r="TIP51" s="262" t="s">
        <v>90</v>
      </c>
      <c r="TIQ51" s="262" t="s">
        <v>90</v>
      </c>
      <c r="TIR51" s="262" t="s">
        <v>90</v>
      </c>
      <c r="TIS51" s="262" t="s">
        <v>90</v>
      </c>
      <c r="TIT51" s="262" t="s">
        <v>90</v>
      </c>
      <c r="TIU51" s="262" t="s">
        <v>90</v>
      </c>
      <c r="TIV51" s="262" t="s">
        <v>90</v>
      </c>
      <c r="TIW51" s="262" t="s">
        <v>90</v>
      </c>
      <c r="TIX51" s="262" t="s">
        <v>90</v>
      </c>
      <c r="TIY51" s="262" t="s">
        <v>90</v>
      </c>
      <c r="TIZ51" s="262" t="s">
        <v>90</v>
      </c>
      <c r="TJA51" s="262" t="s">
        <v>90</v>
      </c>
      <c r="TJB51" s="262" t="s">
        <v>90</v>
      </c>
      <c r="TJC51" s="262" t="s">
        <v>90</v>
      </c>
      <c r="TJD51" s="262" t="s">
        <v>90</v>
      </c>
      <c r="TJE51" s="262" t="s">
        <v>90</v>
      </c>
      <c r="TJF51" s="262" t="s">
        <v>90</v>
      </c>
      <c r="TJG51" s="262" t="s">
        <v>90</v>
      </c>
      <c r="TJH51" s="262" t="s">
        <v>90</v>
      </c>
      <c r="TJI51" s="262" t="s">
        <v>90</v>
      </c>
      <c r="TJJ51" s="262" t="s">
        <v>90</v>
      </c>
      <c r="TJK51" s="262" t="s">
        <v>90</v>
      </c>
      <c r="TJL51" s="262" t="s">
        <v>90</v>
      </c>
      <c r="TJM51" s="262" t="s">
        <v>90</v>
      </c>
      <c r="TJN51" s="262" t="s">
        <v>90</v>
      </c>
      <c r="TJO51" s="262" t="s">
        <v>90</v>
      </c>
      <c r="TJP51" s="262" t="s">
        <v>90</v>
      </c>
      <c r="TJQ51" s="262" t="s">
        <v>90</v>
      </c>
      <c r="TJR51" s="262" t="s">
        <v>90</v>
      </c>
      <c r="TJS51" s="262" t="s">
        <v>90</v>
      </c>
      <c r="TJT51" s="262" t="s">
        <v>90</v>
      </c>
      <c r="TJU51" s="262" t="s">
        <v>90</v>
      </c>
      <c r="TJV51" s="262" t="s">
        <v>90</v>
      </c>
      <c r="TJW51" s="262" t="s">
        <v>90</v>
      </c>
      <c r="TJX51" s="262" t="s">
        <v>90</v>
      </c>
      <c r="TJY51" s="262" t="s">
        <v>90</v>
      </c>
      <c r="TJZ51" s="262" t="s">
        <v>90</v>
      </c>
      <c r="TKA51" s="262" t="s">
        <v>90</v>
      </c>
      <c r="TKB51" s="262" t="s">
        <v>90</v>
      </c>
      <c r="TKC51" s="262" t="s">
        <v>90</v>
      </c>
      <c r="TKD51" s="262" t="s">
        <v>90</v>
      </c>
      <c r="TKE51" s="262" t="s">
        <v>90</v>
      </c>
      <c r="TKF51" s="262" t="s">
        <v>90</v>
      </c>
      <c r="TKG51" s="262" t="s">
        <v>90</v>
      </c>
      <c r="TKH51" s="262" t="s">
        <v>90</v>
      </c>
      <c r="TKI51" s="262" t="s">
        <v>90</v>
      </c>
      <c r="TKJ51" s="262" t="s">
        <v>90</v>
      </c>
      <c r="TKK51" s="262" t="s">
        <v>90</v>
      </c>
      <c r="TKL51" s="262" t="s">
        <v>90</v>
      </c>
      <c r="TKM51" s="262" t="s">
        <v>90</v>
      </c>
      <c r="TKN51" s="262" t="s">
        <v>90</v>
      </c>
      <c r="TKO51" s="262" t="s">
        <v>90</v>
      </c>
      <c r="TKP51" s="262" t="s">
        <v>90</v>
      </c>
      <c r="TKQ51" s="262" t="s">
        <v>90</v>
      </c>
      <c r="TKR51" s="262" t="s">
        <v>90</v>
      </c>
      <c r="TKS51" s="262" t="s">
        <v>90</v>
      </c>
      <c r="TKT51" s="262" t="s">
        <v>90</v>
      </c>
      <c r="TKU51" s="262" t="s">
        <v>90</v>
      </c>
      <c r="TKV51" s="262" t="s">
        <v>90</v>
      </c>
      <c r="TKW51" s="262" t="s">
        <v>90</v>
      </c>
      <c r="TKX51" s="262" t="s">
        <v>90</v>
      </c>
      <c r="TKY51" s="262" t="s">
        <v>90</v>
      </c>
      <c r="TKZ51" s="262" t="s">
        <v>90</v>
      </c>
      <c r="TLA51" s="262" t="s">
        <v>90</v>
      </c>
      <c r="TLB51" s="262" t="s">
        <v>90</v>
      </c>
      <c r="TLC51" s="262" t="s">
        <v>90</v>
      </c>
      <c r="TLD51" s="262" t="s">
        <v>90</v>
      </c>
      <c r="TLE51" s="262" t="s">
        <v>90</v>
      </c>
      <c r="TLF51" s="262" t="s">
        <v>90</v>
      </c>
      <c r="TLG51" s="262" t="s">
        <v>90</v>
      </c>
      <c r="TLH51" s="262" t="s">
        <v>90</v>
      </c>
      <c r="TLI51" s="262" t="s">
        <v>90</v>
      </c>
      <c r="TLJ51" s="262" t="s">
        <v>90</v>
      </c>
      <c r="TLK51" s="262" t="s">
        <v>90</v>
      </c>
      <c r="TLL51" s="262" t="s">
        <v>90</v>
      </c>
      <c r="TLM51" s="262" t="s">
        <v>90</v>
      </c>
      <c r="TLN51" s="262" t="s">
        <v>90</v>
      </c>
      <c r="TLO51" s="262" t="s">
        <v>90</v>
      </c>
      <c r="TLP51" s="262" t="s">
        <v>90</v>
      </c>
      <c r="TLQ51" s="262" t="s">
        <v>90</v>
      </c>
      <c r="TLR51" s="262" t="s">
        <v>90</v>
      </c>
      <c r="TLS51" s="262" t="s">
        <v>90</v>
      </c>
      <c r="TLT51" s="262" t="s">
        <v>90</v>
      </c>
      <c r="TLU51" s="262" t="s">
        <v>90</v>
      </c>
      <c r="TLV51" s="262" t="s">
        <v>90</v>
      </c>
      <c r="TLW51" s="262" t="s">
        <v>90</v>
      </c>
      <c r="TLX51" s="262" t="s">
        <v>90</v>
      </c>
      <c r="TLY51" s="262" t="s">
        <v>90</v>
      </c>
      <c r="TLZ51" s="262" t="s">
        <v>90</v>
      </c>
      <c r="TMA51" s="262" t="s">
        <v>90</v>
      </c>
      <c r="TMB51" s="262" t="s">
        <v>90</v>
      </c>
      <c r="TMC51" s="262" t="s">
        <v>90</v>
      </c>
      <c r="TMD51" s="262" t="s">
        <v>90</v>
      </c>
      <c r="TME51" s="262" t="s">
        <v>90</v>
      </c>
      <c r="TMF51" s="262" t="s">
        <v>90</v>
      </c>
      <c r="TMG51" s="262" t="s">
        <v>90</v>
      </c>
      <c r="TMH51" s="262" t="s">
        <v>90</v>
      </c>
      <c r="TMI51" s="262" t="s">
        <v>90</v>
      </c>
      <c r="TMJ51" s="262" t="s">
        <v>90</v>
      </c>
      <c r="TMK51" s="262" t="s">
        <v>90</v>
      </c>
      <c r="TML51" s="262" t="s">
        <v>90</v>
      </c>
      <c r="TMM51" s="262" t="s">
        <v>90</v>
      </c>
      <c r="TMN51" s="262" t="s">
        <v>90</v>
      </c>
      <c r="TMO51" s="262" t="s">
        <v>90</v>
      </c>
      <c r="TMP51" s="262" t="s">
        <v>90</v>
      </c>
      <c r="TMQ51" s="262" t="s">
        <v>90</v>
      </c>
      <c r="TMR51" s="262" t="s">
        <v>90</v>
      </c>
      <c r="TMS51" s="262" t="s">
        <v>90</v>
      </c>
      <c r="TMT51" s="262" t="s">
        <v>90</v>
      </c>
      <c r="TMU51" s="262" t="s">
        <v>90</v>
      </c>
      <c r="TMV51" s="262" t="s">
        <v>90</v>
      </c>
      <c r="TMW51" s="262" t="s">
        <v>90</v>
      </c>
      <c r="TMX51" s="262" t="s">
        <v>90</v>
      </c>
      <c r="TMY51" s="262" t="s">
        <v>90</v>
      </c>
      <c r="TMZ51" s="262" t="s">
        <v>90</v>
      </c>
      <c r="TNA51" s="262" t="s">
        <v>90</v>
      </c>
      <c r="TNB51" s="262" t="s">
        <v>90</v>
      </c>
      <c r="TNC51" s="262" t="s">
        <v>90</v>
      </c>
      <c r="TND51" s="262" t="s">
        <v>90</v>
      </c>
      <c r="TNE51" s="262" t="s">
        <v>90</v>
      </c>
      <c r="TNF51" s="262" t="s">
        <v>90</v>
      </c>
      <c r="TNG51" s="262" t="s">
        <v>90</v>
      </c>
      <c r="TNH51" s="262" t="s">
        <v>90</v>
      </c>
      <c r="TNI51" s="262" t="s">
        <v>90</v>
      </c>
      <c r="TNJ51" s="262" t="s">
        <v>90</v>
      </c>
      <c r="TNK51" s="262" t="s">
        <v>90</v>
      </c>
      <c r="TNL51" s="262" t="s">
        <v>90</v>
      </c>
      <c r="TNM51" s="262" t="s">
        <v>90</v>
      </c>
      <c r="TNN51" s="262" t="s">
        <v>90</v>
      </c>
      <c r="TNO51" s="262" t="s">
        <v>90</v>
      </c>
      <c r="TNP51" s="262" t="s">
        <v>90</v>
      </c>
      <c r="TNQ51" s="262" t="s">
        <v>90</v>
      </c>
      <c r="TNR51" s="262" t="s">
        <v>90</v>
      </c>
      <c r="TNS51" s="262" t="s">
        <v>90</v>
      </c>
      <c r="TNT51" s="262" t="s">
        <v>90</v>
      </c>
      <c r="TNU51" s="262" t="s">
        <v>90</v>
      </c>
      <c r="TNV51" s="262" t="s">
        <v>90</v>
      </c>
      <c r="TNW51" s="262" t="s">
        <v>90</v>
      </c>
      <c r="TNX51" s="262" t="s">
        <v>90</v>
      </c>
      <c r="TNY51" s="262" t="s">
        <v>90</v>
      </c>
      <c r="TNZ51" s="262" t="s">
        <v>90</v>
      </c>
      <c r="TOA51" s="262" t="s">
        <v>90</v>
      </c>
      <c r="TOB51" s="262" t="s">
        <v>90</v>
      </c>
      <c r="TOC51" s="262" t="s">
        <v>90</v>
      </c>
      <c r="TOD51" s="262" t="s">
        <v>90</v>
      </c>
      <c r="TOE51" s="262" t="s">
        <v>90</v>
      </c>
      <c r="TOF51" s="262" t="s">
        <v>90</v>
      </c>
      <c r="TOG51" s="262" t="s">
        <v>90</v>
      </c>
      <c r="TOH51" s="262" t="s">
        <v>90</v>
      </c>
      <c r="TOI51" s="262" t="s">
        <v>90</v>
      </c>
      <c r="TOJ51" s="262" t="s">
        <v>90</v>
      </c>
      <c r="TOK51" s="262" t="s">
        <v>90</v>
      </c>
      <c r="TOL51" s="262" t="s">
        <v>90</v>
      </c>
      <c r="TOM51" s="262" t="s">
        <v>90</v>
      </c>
      <c r="TON51" s="262" t="s">
        <v>90</v>
      </c>
      <c r="TOO51" s="262" t="s">
        <v>90</v>
      </c>
      <c r="TOP51" s="262" t="s">
        <v>90</v>
      </c>
      <c r="TOQ51" s="262" t="s">
        <v>90</v>
      </c>
      <c r="TOR51" s="262" t="s">
        <v>90</v>
      </c>
      <c r="TOS51" s="262" t="s">
        <v>90</v>
      </c>
      <c r="TOT51" s="262" t="s">
        <v>90</v>
      </c>
      <c r="TOU51" s="262" t="s">
        <v>90</v>
      </c>
      <c r="TOV51" s="262" t="s">
        <v>90</v>
      </c>
      <c r="TOW51" s="262" t="s">
        <v>90</v>
      </c>
      <c r="TOX51" s="262" t="s">
        <v>90</v>
      </c>
      <c r="TOY51" s="262" t="s">
        <v>90</v>
      </c>
      <c r="TOZ51" s="262" t="s">
        <v>90</v>
      </c>
      <c r="TPA51" s="262" t="s">
        <v>90</v>
      </c>
      <c r="TPB51" s="262" t="s">
        <v>90</v>
      </c>
      <c r="TPC51" s="262" t="s">
        <v>90</v>
      </c>
      <c r="TPD51" s="262" t="s">
        <v>90</v>
      </c>
      <c r="TPE51" s="262" t="s">
        <v>90</v>
      </c>
      <c r="TPF51" s="262" t="s">
        <v>90</v>
      </c>
      <c r="TPG51" s="262" t="s">
        <v>90</v>
      </c>
      <c r="TPH51" s="262" t="s">
        <v>90</v>
      </c>
      <c r="TPI51" s="262" t="s">
        <v>90</v>
      </c>
      <c r="TPJ51" s="262" t="s">
        <v>90</v>
      </c>
      <c r="TPK51" s="262" t="s">
        <v>90</v>
      </c>
      <c r="TPL51" s="262" t="s">
        <v>90</v>
      </c>
      <c r="TPM51" s="262" t="s">
        <v>90</v>
      </c>
      <c r="TPN51" s="262" t="s">
        <v>90</v>
      </c>
      <c r="TPO51" s="262" t="s">
        <v>90</v>
      </c>
      <c r="TPP51" s="262" t="s">
        <v>90</v>
      </c>
      <c r="TPQ51" s="262" t="s">
        <v>90</v>
      </c>
      <c r="TPR51" s="262" t="s">
        <v>90</v>
      </c>
      <c r="TPS51" s="262" t="s">
        <v>90</v>
      </c>
      <c r="TPT51" s="262" t="s">
        <v>90</v>
      </c>
      <c r="TPU51" s="262" t="s">
        <v>90</v>
      </c>
      <c r="TPV51" s="262" t="s">
        <v>90</v>
      </c>
      <c r="TPW51" s="262" t="s">
        <v>90</v>
      </c>
      <c r="TPX51" s="262" t="s">
        <v>90</v>
      </c>
      <c r="TPY51" s="262" t="s">
        <v>90</v>
      </c>
      <c r="TPZ51" s="262" t="s">
        <v>90</v>
      </c>
      <c r="TQA51" s="262" t="s">
        <v>90</v>
      </c>
      <c r="TQB51" s="262" t="s">
        <v>90</v>
      </c>
      <c r="TQC51" s="262" t="s">
        <v>90</v>
      </c>
      <c r="TQD51" s="262" t="s">
        <v>90</v>
      </c>
      <c r="TQE51" s="262" t="s">
        <v>90</v>
      </c>
      <c r="TQF51" s="262" t="s">
        <v>90</v>
      </c>
      <c r="TQG51" s="262" t="s">
        <v>90</v>
      </c>
      <c r="TQH51" s="262" t="s">
        <v>90</v>
      </c>
      <c r="TQI51" s="262" t="s">
        <v>90</v>
      </c>
      <c r="TQJ51" s="262" t="s">
        <v>90</v>
      </c>
      <c r="TQK51" s="262" t="s">
        <v>90</v>
      </c>
      <c r="TQL51" s="262" t="s">
        <v>90</v>
      </c>
      <c r="TQM51" s="262" t="s">
        <v>90</v>
      </c>
      <c r="TQN51" s="262" t="s">
        <v>90</v>
      </c>
      <c r="TQO51" s="262" t="s">
        <v>90</v>
      </c>
      <c r="TQP51" s="262" t="s">
        <v>90</v>
      </c>
      <c r="TQQ51" s="262" t="s">
        <v>90</v>
      </c>
      <c r="TQR51" s="262" t="s">
        <v>90</v>
      </c>
      <c r="TQS51" s="262" t="s">
        <v>90</v>
      </c>
      <c r="TQT51" s="262" t="s">
        <v>90</v>
      </c>
      <c r="TQU51" s="262" t="s">
        <v>90</v>
      </c>
      <c r="TQV51" s="262" t="s">
        <v>90</v>
      </c>
      <c r="TQW51" s="262" t="s">
        <v>90</v>
      </c>
      <c r="TQX51" s="262" t="s">
        <v>90</v>
      </c>
      <c r="TQY51" s="262" t="s">
        <v>90</v>
      </c>
      <c r="TQZ51" s="262" t="s">
        <v>90</v>
      </c>
      <c r="TRA51" s="262" t="s">
        <v>90</v>
      </c>
      <c r="TRB51" s="262" t="s">
        <v>90</v>
      </c>
      <c r="TRC51" s="262" t="s">
        <v>90</v>
      </c>
      <c r="TRD51" s="262" t="s">
        <v>90</v>
      </c>
      <c r="TRE51" s="262" t="s">
        <v>90</v>
      </c>
      <c r="TRF51" s="262" t="s">
        <v>90</v>
      </c>
      <c r="TRG51" s="262" t="s">
        <v>90</v>
      </c>
      <c r="TRH51" s="262" t="s">
        <v>90</v>
      </c>
      <c r="TRI51" s="262" t="s">
        <v>90</v>
      </c>
      <c r="TRJ51" s="262" t="s">
        <v>90</v>
      </c>
      <c r="TRK51" s="262" t="s">
        <v>90</v>
      </c>
      <c r="TRL51" s="262" t="s">
        <v>90</v>
      </c>
      <c r="TRM51" s="262" t="s">
        <v>90</v>
      </c>
      <c r="TRN51" s="262" t="s">
        <v>90</v>
      </c>
      <c r="TRO51" s="262" t="s">
        <v>90</v>
      </c>
      <c r="TRP51" s="262" t="s">
        <v>90</v>
      </c>
      <c r="TRQ51" s="262" t="s">
        <v>90</v>
      </c>
      <c r="TRR51" s="262" t="s">
        <v>90</v>
      </c>
      <c r="TRS51" s="262" t="s">
        <v>90</v>
      </c>
      <c r="TRT51" s="262" t="s">
        <v>90</v>
      </c>
      <c r="TRU51" s="262" t="s">
        <v>90</v>
      </c>
      <c r="TRV51" s="262" t="s">
        <v>90</v>
      </c>
      <c r="TRW51" s="262" t="s">
        <v>90</v>
      </c>
      <c r="TRX51" s="262" t="s">
        <v>90</v>
      </c>
      <c r="TRY51" s="262" t="s">
        <v>90</v>
      </c>
      <c r="TRZ51" s="262" t="s">
        <v>90</v>
      </c>
      <c r="TSA51" s="262" t="s">
        <v>90</v>
      </c>
      <c r="TSB51" s="262" t="s">
        <v>90</v>
      </c>
      <c r="TSC51" s="262" t="s">
        <v>90</v>
      </c>
      <c r="TSD51" s="262" t="s">
        <v>90</v>
      </c>
      <c r="TSE51" s="262" t="s">
        <v>90</v>
      </c>
      <c r="TSF51" s="262" t="s">
        <v>90</v>
      </c>
      <c r="TSG51" s="262" t="s">
        <v>90</v>
      </c>
      <c r="TSH51" s="262" t="s">
        <v>90</v>
      </c>
      <c r="TSI51" s="262" t="s">
        <v>90</v>
      </c>
      <c r="TSJ51" s="262" t="s">
        <v>90</v>
      </c>
      <c r="TSK51" s="262" t="s">
        <v>90</v>
      </c>
      <c r="TSL51" s="262" t="s">
        <v>90</v>
      </c>
      <c r="TSM51" s="262" t="s">
        <v>90</v>
      </c>
      <c r="TSN51" s="262" t="s">
        <v>90</v>
      </c>
      <c r="TSO51" s="262" t="s">
        <v>90</v>
      </c>
      <c r="TSP51" s="262" t="s">
        <v>90</v>
      </c>
      <c r="TSQ51" s="262" t="s">
        <v>90</v>
      </c>
      <c r="TSR51" s="262" t="s">
        <v>90</v>
      </c>
      <c r="TSS51" s="262" t="s">
        <v>90</v>
      </c>
      <c r="TST51" s="262" t="s">
        <v>90</v>
      </c>
      <c r="TSU51" s="262" t="s">
        <v>90</v>
      </c>
      <c r="TSV51" s="262" t="s">
        <v>90</v>
      </c>
      <c r="TSW51" s="262" t="s">
        <v>90</v>
      </c>
      <c r="TSX51" s="262" t="s">
        <v>90</v>
      </c>
      <c r="TSY51" s="262" t="s">
        <v>90</v>
      </c>
      <c r="TSZ51" s="262" t="s">
        <v>90</v>
      </c>
      <c r="TTA51" s="262" t="s">
        <v>90</v>
      </c>
      <c r="TTB51" s="262" t="s">
        <v>90</v>
      </c>
      <c r="TTC51" s="262" t="s">
        <v>90</v>
      </c>
      <c r="TTD51" s="262" t="s">
        <v>90</v>
      </c>
      <c r="TTE51" s="262" t="s">
        <v>90</v>
      </c>
      <c r="TTF51" s="262" t="s">
        <v>90</v>
      </c>
      <c r="TTG51" s="262" t="s">
        <v>90</v>
      </c>
      <c r="TTH51" s="262" t="s">
        <v>90</v>
      </c>
      <c r="TTI51" s="262" t="s">
        <v>90</v>
      </c>
      <c r="TTJ51" s="262" t="s">
        <v>90</v>
      </c>
      <c r="TTK51" s="262" t="s">
        <v>90</v>
      </c>
      <c r="TTL51" s="262" t="s">
        <v>90</v>
      </c>
      <c r="TTM51" s="262" t="s">
        <v>90</v>
      </c>
      <c r="TTN51" s="262" t="s">
        <v>90</v>
      </c>
      <c r="TTO51" s="262" t="s">
        <v>90</v>
      </c>
      <c r="TTP51" s="262" t="s">
        <v>90</v>
      </c>
      <c r="TTQ51" s="262" t="s">
        <v>90</v>
      </c>
      <c r="TTR51" s="262" t="s">
        <v>90</v>
      </c>
      <c r="TTS51" s="262" t="s">
        <v>90</v>
      </c>
      <c r="TTT51" s="262" t="s">
        <v>90</v>
      </c>
      <c r="TTU51" s="262" t="s">
        <v>90</v>
      </c>
      <c r="TTV51" s="262" t="s">
        <v>90</v>
      </c>
      <c r="TTW51" s="262" t="s">
        <v>90</v>
      </c>
      <c r="TTX51" s="262" t="s">
        <v>90</v>
      </c>
      <c r="TTY51" s="262" t="s">
        <v>90</v>
      </c>
      <c r="TTZ51" s="262" t="s">
        <v>90</v>
      </c>
      <c r="TUA51" s="262" t="s">
        <v>90</v>
      </c>
      <c r="TUB51" s="262" t="s">
        <v>90</v>
      </c>
      <c r="TUC51" s="262" t="s">
        <v>90</v>
      </c>
      <c r="TUD51" s="262" t="s">
        <v>90</v>
      </c>
      <c r="TUE51" s="262" t="s">
        <v>90</v>
      </c>
      <c r="TUF51" s="262" t="s">
        <v>90</v>
      </c>
      <c r="TUG51" s="262" t="s">
        <v>90</v>
      </c>
      <c r="TUH51" s="262" t="s">
        <v>90</v>
      </c>
      <c r="TUI51" s="262" t="s">
        <v>90</v>
      </c>
      <c r="TUJ51" s="262" t="s">
        <v>90</v>
      </c>
      <c r="TUK51" s="262" t="s">
        <v>90</v>
      </c>
      <c r="TUL51" s="262" t="s">
        <v>90</v>
      </c>
      <c r="TUM51" s="262" t="s">
        <v>90</v>
      </c>
      <c r="TUN51" s="262" t="s">
        <v>90</v>
      </c>
      <c r="TUO51" s="262" t="s">
        <v>90</v>
      </c>
      <c r="TUP51" s="262" t="s">
        <v>90</v>
      </c>
      <c r="TUQ51" s="262" t="s">
        <v>90</v>
      </c>
      <c r="TUR51" s="262" t="s">
        <v>90</v>
      </c>
      <c r="TUS51" s="262" t="s">
        <v>90</v>
      </c>
      <c r="TUT51" s="262" t="s">
        <v>90</v>
      </c>
      <c r="TUU51" s="262" t="s">
        <v>90</v>
      </c>
      <c r="TUV51" s="262" t="s">
        <v>90</v>
      </c>
      <c r="TUW51" s="262" t="s">
        <v>90</v>
      </c>
      <c r="TUX51" s="262" t="s">
        <v>90</v>
      </c>
      <c r="TUY51" s="262" t="s">
        <v>90</v>
      </c>
      <c r="TUZ51" s="262" t="s">
        <v>90</v>
      </c>
      <c r="TVA51" s="262" t="s">
        <v>90</v>
      </c>
      <c r="TVB51" s="262" t="s">
        <v>90</v>
      </c>
      <c r="TVC51" s="262" t="s">
        <v>90</v>
      </c>
      <c r="TVD51" s="262" t="s">
        <v>90</v>
      </c>
      <c r="TVE51" s="262" t="s">
        <v>90</v>
      </c>
      <c r="TVF51" s="262" t="s">
        <v>90</v>
      </c>
      <c r="TVG51" s="262" t="s">
        <v>90</v>
      </c>
      <c r="TVH51" s="262" t="s">
        <v>90</v>
      </c>
      <c r="TVI51" s="262" t="s">
        <v>90</v>
      </c>
      <c r="TVJ51" s="262" t="s">
        <v>90</v>
      </c>
      <c r="TVK51" s="262" t="s">
        <v>90</v>
      </c>
      <c r="TVL51" s="262" t="s">
        <v>90</v>
      </c>
      <c r="TVM51" s="262" t="s">
        <v>90</v>
      </c>
      <c r="TVN51" s="262" t="s">
        <v>90</v>
      </c>
      <c r="TVO51" s="262" t="s">
        <v>90</v>
      </c>
      <c r="TVP51" s="262" t="s">
        <v>90</v>
      </c>
      <c r="TVQ51" s="262" t="s">
        <v>90</v>
      </c>
      <c r="TVR51" s="262" t="s">
        <v>90</v>
      </c>
      <c r="TVS51" s="262" t="s">
        <v>90</v>
      </c>
      <c r="TVT51" s="262" t="s">
        <v>90</v>
      </c>
      <c r="TVU51" s="262" t="s">
        <v>90</v>
      </c>
      <c r="TVV51" s="262" t="s">
        <v>90</v>
      </c>
      <c r="TVW51" s="262" t="s">
        <v>90</v>
      </c>
      <c r="TVX51" s="262" t="s">
        <v>90</v>
      </c>
      <c r="TVY51" s="262" t="s">
        <v>90</v>
      </c>
      <c r="TVZ51" s="262" t="s">
        <v>90</v>
      </c>
      <c r="TWA51" s="262" t="s">
        <v>90</v>
      </c>
      <c r="TWB51" s="262" t="s">
        <v>90</v>
      </c>
      <c r="TWC51" s="262" t="s">
        <v>90</v>
      </c>
      <c r="TWD51" s="262" t="s">
        <v>90</v>
      </c>
      <c r="TWE51" s="262" t="s">
        <v>90</v>
      </c>
      <c r="TWF51" s="262" t="s">
        <v>90</v>
      </c>
      <c r="TWG51" s="262" t="s">
        <v>90</v>
      </c>
      <c r="TWH51" s="262" t="s">
        <v>90</v>
      </c>
      <c r="TWI51" s="262" t="s">
        <v>90</v>
      </c>
      <c r="TWJ51" s="262" t="s">
        <v>90</v>
      </c>
      <c r="TWK51" s="262" t="s">
        <v>90</v>
      </c>
      <c r="TWL51" s="262" t="s">
        <v>90</v>
      </c>
      <c r="TWM51" s="262" t="s">
        <v>90</v>
      </c>
      <c r="TWN51" s="262" t="s">
        <v>90</v>
      </c>
      <c r="TWO51" s="262" t="s">
        <v>90</v>
      </c>
      <c r="TWP51" s="262" t="s">
        <v>90</v>
      </c>
      <c r="TWQ51" s="262" t="s">
        <v>90</v>
      </c>
      <c r="TWR51" s="262" t="s">
        <v>90</v>
      </c>
      <c r="TWS51" s="262" t="s">
        <v>90</v>
      </c>
      <c r="TWT51" s="262" t="s">
        <v>90</v>
      </c>
      <c r="TWU51" s="262" t="s">
        <v>90</v>
      </c>
      <c r="TWV51" s="262" t="s">
        <v>90</v>
      </c>
      <c r="TWW51" s="262" t="s">
        <v>90</v>
      </c>
      <c r="TWX51" s="262" t="s">
        <v>90</v>
      </c>
      <c r="TWY51" s="262" t="s">
        <v>90</v>
      </c>
      <c r="TWZ51" s="262" t="s">
        <v>90</v>
      </c>
      <c r="TXA51" s="262" t="s">
        <v>90</v>
      </c>
      <c r="TXB51" s="262" t="s">
        <v>90</v>
      </c>
      <c r="TXC51" s="262" t="s">
        <v>90</v>
      </c>
      <c r="TXD51" s="262" t="s">
        <v>90</v>
      </c>
      <c r="TXE51" s="262" t="s">
        <v>90</v>
      </c>
      <c r="TXF51" s="262" t="s">
        <v>90</v>
      </c>
      <c r="TXG51" s="262" t="s">
        <v>90</v>
      </c>
      <c r="TXH51" s="262" t="s">
        <v>90</v>
      </c>
      <c r="TXI51" s="262" t="s">
        <v>90</v>
      </c>
      <c r="TXJ51" s="262" t="s">
        <v>90</v>
      </c>
      <c r="TXK51" s="262" t="s">
        <v>90</v>
      </c>
      <c r="TXL51" s="262" t="s">
        <v>90</v>
      </c>
      <c r="TXM51" s="262" t="s">
        <v>90</v>
      </c>
      <c r="TXN51" s="262" t="s">
        <v>90</v>
      </c>
      <c r="TXO51" s="262" t="s">
        <v>90</v>
      </c>
      <c r="TXP51" s="262" t="s">
        <v>90</v>
      </c>
      <c r="TXQ51" s="262" t="s">
        <v>90</v>
      </c>
      <c r="TXR51" s="262" t="s">
        <v>90</v>
      </c>
      <c r="TXS51" s="262" t="s">
        <v>90</v>
      </c>
      <c r="TXT51" s="262" t="s">
        <v>90</v>
      </c>
      <c r="TXU51" s="262" t="s">
        <v>90</v>
      </c>
      <c r="TXV51" s="262" t="s">
        <v>90</v>
      </c>
      <c r="TXW51" s="262" t="s">
        <v>90</v>
      </c>
      <c r="TXX51" s="262" t="s">
        <v>90</v>
      </c>
      <c r="TXY51" s="262" t="s">
        <v>90</v>
      </c>
      <c r="TXZ51" s="262" t="s">
        <v>90</v>
      </c>
      <c r="TYA51" s="262" t="s">
        <v>90</v>
      </c>
      <c r="TYB51" s="262" t="s">
        <v>90</v>
      </c>
      <c r="TYC51" s="262" t="s">
        <v>90</v>
      </c>
      <c r="TYD51" s="262" t="s">
        <v>90</v>
      </c>
      <c r="TYE51" s="262" t="s">
        <v>90</v>
      </c>
      <c r="TYF51" s="262" t="s">
        <v>90</v>
      </c>
      <c r="TYG51" s="262" t="s">
        <v>90</v>
      </c>
      <c r="TYH51" s="262" t="s">
        <v>90</v>
      </c>
      <c r="TYI51" s="262" t="s">
        <v>90</v>
      </c>
      <c r="TYJ51" s="262" t="s">
        <v>90</v>
      </c>
      <c r="TYK51" s="262" t="s">
        <v>90</v>
      </c>
      <c r="TYL51" s="262" t="s">
        <v>90</v>
      </c>
      <c r="TYM51" s="262" t="s">
        <v>90</v>
      </c>
      <c r="TYN51" s="262" t="s">
        <v>90</v>
      </c>
      <c r="TYO51" s="262" t="s">
        <v>90</v>
      </c>
      <c r="TYP51" s="262" t="s">
        <v>90</v>
      </c>
      <c r="TYQ51" s="262" t="s">
        <v>90</v>
      </c>
      <c r="TYR51" s="262" t="s">
        <v>90</v>
      </c>
      <c r="TYS51" s="262" t="s">
        <v>90</v>
      </c>
      <c r="TYT51" s="262" t="s">
        <v>90</v>
      </c>
      <c r="TYU51" s="262" t="s">
        <v>90</v>
      </c>
      <c r="TYV51" s="262" t="s">
        <v>90</v>
      </c>
      <c r="TYW51" s="262" t="s">
        <v>90</v>
      </c>
      <c r="TYX51" s="262" t="s">
        <v>90</v>
      </c>
      <c r="TYY51" s="262" t="s">
        <v>90</v>
      </c>
      <c r="TYZ51" s="262" t="s">
        <v>90</v>
      </c>
      <c r="TZA51" s="262" t="s">
        <v>90</v>
      </c>
      <c r="TZB51" s="262" t="s">
        <v>90</v>
      </c>
      <c r="TZC51" s="262" t="s">
        <v>90</v>
      </c>
      <c r="TZD51" s="262" t="s">
        <v>90</v>
      </c>
      <c r="TZE51" s="262" t="s">
        <v>90</v>
      </c>
      <c r="TZF51" s="262" t="s">
        <v>90</v>
      </c>
      <c r="TZG51" s="262" t="s">
        <v>90</v>
      </c>
      <c r="TZH51" s="262" t="s">
        <v>90</v>
      </c>
      <c r="TZI51" s="262" t="s">
        <v>90</v>
      </c>
      <c r="TZJ51" s="262" t="s">
        <v>90</v>
      </c>
      <c r="TZK51" s="262" t="s">
        <v>90</v>
      </c>
      <c r="TZL51" s="262" t="s">
        <v>90</v>
      </c>
      <c r="TZM51" s="262" t="s">
        <v>90</v>
      </c>
      <c r="TZN51" s="262" t="s">
        <v>90</v>
      </c>
      <c r="TZO51" s="262" t="s">
        <v>90</v>
      </c>
      <c r="TZP51" s="262" t="s">
        <v>90</v>
      </c>
      <c r="TZQ51" s="262" t="s">
        <v>90</v>
      </c>
      <c r="TZR51" s="262" t="s">
        <v>90</v>
      </c>
      <c r="TZS51" s="262" t="s">
        <v>90</v>
      </c>
      <c r="TZT51" s="262" t="s">
        <v>90</v>
      </c>
      <c r="TZU51" s="262" t="s">
        <v>90</v>
      </c>
      <c r="TZV51" s="262" t="s">
        <v>90</v>
      </c>
      <c r="TZW51" s="262" t="s">
        <v>90</v>
      </c>
      <c r="TZX51" s="262" t="s">
        <v>90</v>
      </c>
      <c r="TZY51" s="262" t="s">
        <v>90</v>
      </c>
      <c r="TZZ51" s="262" t="s">
        <v>90</v>
      </c>
      <c r="UAA51" s="262" t="s">
        <v>90</v>
      </c>
      <c r="UAB51" s="262" t="s">
        <v>90</v>
      </c>
      <c r="UAC51" s="262" t="s">
        <v>90</v>
      </c>
      <c r="UAD51" s="262" t="s">
        <v>90</v>
      </c>
      <c r="UAE51" s="262" t="s">
        <v>90</v>
      </c>
      <c r="UAF51" s="262" t="s">
        <v>90</v>
      </c>
      <c r="UAG51" s="262" t="s">
        <v>90</v>
      </c>
      <c r="UAH51" s="262" t="s">
        <v>90</v>
      </c>
      <c r="UAI51" s="262" t="s">
        <v>90</v>
      </c>
      <c r="UAJ51" s="262" t="s">
        <v>90</v>
      </c>
      <c r="UAK51" s="262" t="s">
        <v>90</v>
      </c>
      <c r="UAL51" s="262" t="s">
        <v>90</v>
      </c>
      <c r="UAM51" s="262" t="s">
        <v>90</v>
      </c>
      <c r="UAN51" s="262" t="s">
        <v>90</v>
      </c>
      <c r="UAO51" s="262" t="s">
        <v>90</v>
      </c>
      <c r="UAP51" s="262" t="s">
        <v>90</v>
      </c>
      <c r="UAQ51" s="262" t="s">
        <v>90</v>
      </c>
      <c r="UAR51" s="262" t="s">
        <v>90</v>
      </c>
      <c r="UAS51" s="262" t="s">
        <v>90</v>
      </c>
      <c r="UAT51" s="262" t="s">
        <v>90</v>
      </c>
      <c r="UAU51" s="262" t="s">
        <v>90</v>
      </c>
      <c r="UAV51" s="262" t="s">
        <v>90</v>
      </c>
      <c r="UAW51" s="262" t="s">
        <v>90</v>
      </c>
      <c r="UAX51" s="262" t="s">
        <v>90</v>
      </c>
      <c r="UAY51" s="262" t="s">
        <v>90</v>
      </c>
      <c r="UAZ51" s="262" t="s">
        <v>90</v>
      </c>
      <c r="UBA51" s="262" t="s">
        <v>90</v>
      </c>
      <c r="UBB51" s="262" t="s">
        <v>90</v>
      </c>
      <c r="UBC51" s="262" t="s">
        <v>90</v>
      </c>
      <c r="UBD51" s="262" t="s">
        <v>90</v>
      </c>
      <c r="UBE51" s="262" t="s">
        <v>90</v>
      </c>
      <c r="UBF51" s="262" t="s">
        <v>90</v>
      </c>
      <c r="UBG51" s="262" t="s">
        <v>90</v>
      </c>
      <c r="UBH51" s="262" t="s">
        <v>90</v>
      </c>
      <c r="UBI51" s="262" t="s">
        <v>90</v>
      </c>
      <c r="UBJ51" s="262" t="s">
        <v>90</v>
      </c>
      <c r="UBK51" s="262" t="s">
        <v>90</v>
      </c>
      <c r="UBL51" s="262" t="s">
        <v>90</v>
      </c>
      <c r="UBM51" s="262" t="s">
        <v>90</v>
      </c>
      <c r="UBN51" s="262" t="s">
        <v>90</v>
      </c>
      <c r="UBO51" s="262" t="s">
        <v>90</v>
      </c>
      <c r="UBP51" s="262" t="s">
        <v>90</v>
      </c>
      <c r="UBQ51" s="262" t="s">
        <v>90</v>
      </c>
      <c r="UBR51" s="262" t="s">
        <v>90</v>
      </c>
      <c r="UBS51" s="262" t="s">
        <v>90</v>
      </c>
      <c r="UBT51" s="262" t="s">
        <v>90</v>
      </c>
      <c r="UBU51" s="262" t="s">
        <v>90</v>
      </c>
      <c r="UBV51" s="262" t="s">
        <v>90</v>
      </c>
      <c r="UBW51" s="262" t="s">
        <v>90</v>
      </c>
      <c r="UBX51" s="262" t="s">
        <v>90</v>
      </c>
      <c r="UBY51" s="262" t="s">
        <v>90</v>
      </c>
      <c r="UBZ51" s="262" t="s">
        <v>90</v>
      </c>
      <c r="UCA51" s="262" t="s">
        <v>90</v>
      </c>
      <c r="UCB51" s="262" t="s">
        <v>90</v>
      </c>
      <c r="UCC51" s="262" t="s">
        <v>90</v>
      </c>
      <c r="UCD51" s="262" t="s">
        <v>90</v>
      </c>
      <c r="UCE51" s="262" t="s">
        <v>90</v>
      </c>
      <c r="UCF51" s="262" t="s">
        <v>90</v>
      </c>
      <c r="UCG51" s="262" t="s">
        <v>90</v>
      </c>
      <c r="UCH51" s="262" t="s">
        <v>90</v>
      </c>
      <c r="UCI51" s="262" t="s">
        <v>90</v>
      </c>
      <c r="UCJ51" s="262" t="s">
        <v>90</v>
      </c>
      <c r="UCK51" s="262" t="s">
        <v>90</v>
      </c>
      <c r="UCL51" s="262" t="s">
        <v>90</v>
      </c>
      <c r="UCM51" s="262" t="s">
        <v>90</v>
      </c>
      <c r="UCN51" s="262" t="s">
        <v>90</v>
      </c>
      <c r="UCO51" s="262" t="s">
        <v>90</v>
      </c>
      <c r="UCP51" s="262" t="s">
        <v>90</v>
      </c>
      <c r="UCQ51" s="262" t="s">
        <v>90</v>
      </c>
      <c r="UCR51" s="262" t="s">
        <v>90</v>
      </c>
      <c r="UCS51" s="262" t="s">
        <v>90</v>
      </c>
      <c r="UCT51" s="262" t="s">
        <v>90</v>
      </c>
      <c r="UCU51" s="262" t="s">
        <v>90</v>
      </c>
      <c r="UCV51" s="262" t="s">
        <v>90</v>
      </c>
      <c r="UCW51" s="262" t="s">
        <v>90</v>
      </c>
      <c r="UCX51" s="262" t="s">
        <v>90</v>
      </c>
      <c r="UCY51" s="262" t="s">
        <v>90</v>
      </c>
      <c r="UCZ51" s="262" t="s">
        <v>90</v>
      </c>
      <c r="UDA51" s="262" t="s">
        <v>90</v>
      </c>
      <c r="UDB51" s="262" t="s">
        <v>90</v>
      </c>
      <c r="UDC51" s="262" t="s">
        <v>90</v>
      </c>
      <c r="UDD51" s="262" t="s">
        <v>90</v>
      </c>
      <c r="UDE51" s="262" t="s">
        <v>90</v>
      </c>
      <c r="UDF51" s="262" t="s">
        <v>90</v>
      </c>
      <c r="UDG51" s="262" t="s">
        <v>90</v>
      </c>
      <c r="UDH51" s="262" t="s">
        <v>90</v>
      </c>
      <c r="UDI51" s="262" t="s">
        <v>90</v>
      </c>
      <c r="UDJ51" s="262" t="s">
        <v>90</v>
      </c>
      <c r="UDK51" s="262" t="s">
        <v>90</v>
      </c>
      <c r="UDL51" s="262" t="s">
        <v>90</v>
      </c>
      <c r="UDM51" s="262" t="s">
        <v>90</v>
      </c>
      <c r="UDN51" s="262" t="s">
        <v>90</v>
      </c>
      <c r="UDO51" s="262" t="s">
        <v>90</v>
      </c>
      <c r="UDP51" s="262" t="s">
        <v>90</v>
      </c>
      <c r="UDQ51" s="262" t="s">
        <v>90</v>
      </c>
      <c r="UDR51" s="262" t="s">
        <v>90</v>
      </c>
      <c r="UDS51" s="262" t="s">
        <v>90</v>
      </c>
      <c r="UDT51" s="262" t="s">
        <v>90</v>
      </c>
      <c r="UDU51" s="262" t="s">
        <v>90</v>
      </c>
      <c r="UDV51" s="262" t="s">
        <v>90</v>
      </c>
      <c r="UDW51" s="262" t="s">
        <v>90</v>
      </c>
      <c r="UDX51" s="262" t="s">
        <v>90</v>
      </c>
      <c r="UDY51" s="262" t="s">
        <v>90</v>
      </c>
      <c r="UDZ51" s="262" t="s">
        <v>90</v>
      </c>
      <c r="UEA51" s="262" t="s">
        <v>90</v>
      </c>
      <c r="UEB51" s="262" t="s">
        <v>90</v>
      </c>
      <c r="UEC51" s="262" t="s">
        <v>90</v>
      </c>
      <c r="UED51" s="262" t="s">
        <v>90</v>
      </c>
      <c r="UEE51" s="262" t="s">
        <v>90</v>
      </c>
      <c r="UEF51" s="262" t="s">
        <v>90</v>
      </c>
      <c r="UEG51" s="262" t="s">
        <v>90</v>
      </c>
      <c r="UEH51" s="262" t="s">
        <v>90</v>
      </c>
      <c r="UEI51" s="262" t="s">
        <v>90</v>
      </c>
      <c r="UEJ51" s="262" t="s">
        <v>90</v>
      </c>
      <c r="UEK51" s="262" t="s">
        <v>90</v>
      </c>
      <c r="UEL51" s="262" t="s">
        <v>90</v>
      </c>
      <c r="UEM51" s="262" t="s">
        <v>90</v>
      </c>
      <c r="UEN51" s="262" t="s">
        <v>90</v>
      </c>
      <c r="UEO51" s="262" t="s">
        <v>90</v>
      </c>
      <c r="UEP51" s="262" t="s">
        <v>90</v>
      </c>
      <c r="UEQ51" s="262" t="s">
        <v>90</v>
      </c>
      <c r="UER51" s="262" t="s">
        <v>90</v>
      </c>
      <c r="UES51" s="262" t="s">
        <v>90</v>
      </c>
      <c r="UET51" s="262" t="s">
        <v>90</v>
      </c>
      <c r="UEU51" s="262" t="s">
        <v>90</v>
      </c>
      <c r="UEV51" s="262" t="s">
        <v>90</v>
      </c>
      <c r="UEW51" s="262" t="s">
        <v>90</v>
      </c>
      <c r="UEX51" s="262" t="s">
        <v>90</v>
      </c>
      <c r="UEY51" s="262" t="s">
        <v>90</v>
      </c>
      <c r="UEZ51" s="262" t="s">
        <v>90</v>
      </c>
      <c r="UFA51" s="262" t="s">
        <v>90</v>
      </c>
      <c r="UFB51" s="262" t="s">
        <v>90</v>
      </c>
      <c r="UFC51" s="262" t="s">
        <v>90</v>
      </c>
      <c r="UFD51" s="262" t="s">
        <v>90</v>
      </c>
      <c r="UFE51" s="262" t="s">
        <v>90</v>
      </c>
      <c r="UFF51" s="262" t="s">
        <v>90</v>
      </c>
      <c r="UFG51" s="262" t="s">
        <v>90</v>
      </c>
      <c r="UFH51" s="262" t="s">
        <v>90</v>
      </c>
      <c r="UFI51" s="262" t="s">
        <v>90</v>
      </c>
      <c r="UFJ51" s="262" t="s">
        <v>90</v>
      </c>
      <c r="UFK51" s="262" t="s">
        <v>90</v>
      </c>
      <c r="UFL51" s="262" t="s">
        <v>90</v>
      </c>
      <c r="UFM51" s="262" t="s">
        <v>90</v>
      </c>
      <c r="UFN51" s="262" t="s">
        <v>90</v>
      </c>
      <c r="UFO51" s="262" t="s">
        <v>90</v>
      </c>
      <c r="UFP51" s="262" t="s">
        <v>90</v>
      </c>
      <c r="UFQ51" s="262" t="s">
        <v>90</v>
      </c>
      <c r="UFR51" s="262" t="s">
        <v>90</v>
      </c>
      <c r="UFS51" s="262" t="s">
        <v>90</v>
      </c>
      <c r="UFT51" s="262" t="s">
        <v>90</v>
      </c>
      <c r="UFU51" s="262" t="s">
        <v>90</v>
      </c>
      <c r="UFV51" s="262" t="s">
        <v>90</v>
      </c>
      <c r="UFW51" s="262" t="s">
        <v>90</v>
      </c>
      <c r="UFX51" s="262" t="s">
        <v>90</v>
      </c>
      <c r="UFY51" s="262" t="s">
        <v>90</v>
      </c>
      <c r="UFZ51" s="262" t="s">
        <v>90</v>
      </c>
      <c r="UGA51" s="262" t="s">
        <v>90</v>
      </c>
      <c r="UGB51" s="262" t="s">
        <v>90</v>
      </c>
      <c r="UGC51" s="262" t="s">
        <v>90</v>
      </c>
      <c r="UGD51" s="262" t="s">
        <v>90</v>
      </c>
      <c r="UGE51" s="262" t="s">
        <v>90</v>
      </c>
      <c r="UGF51" s="262" t="s">
        <v>90</v>
      </c>
      <c r="UGG51" s="262" t="s">
        <v>90</v>
      </c>
      <c r="UGH51" s="262" t="s">
        <v>90</v>
      </c>
      <c r="UGI51" s="262" t="s">
        <v>90</v>
      </c>
      <c r="UGJ51" s="262" t="s">
        <v>90</v>
      </c>
      <c r="UGK51" s="262" t="s">
        <v>90</v>
      </c>
      <c r="UGL51" s="262" t="s">
        <v>90</v>
      </c>
      <c r="UGM51" s="262" t="s">
        <v>90</v>
      </c>
      <c r="UGN51" s="262" t="s">
        <v>90</v>
      </c>
      <c r="UGO51" s="262" t="s">
        <v>90</v>
      </c>
      <c r="UGP51" s="262" t="s">
        <v>90</v>
      </c>
      <c r="UGQ51" s="262" t="s">
        <v>90</v>
      </c>
      <c r="UGR51" s="262" t="s">
        <v>90</v>
      </c>
      <c r="UGS51" s="262" t="s">
        <v>90</v>
      </c>
      <c r="UGT51" s="262" t="s">
        <v>90</v>
      </c>
      <c r="UGU51" s="262" t="s">
        <v>90</v>
      </c>
      <c r="UGV51" s="262" t="s">
        <v>90</v>
      </c>
      <c r="UGW51" s="262" t="s">
        <v>90</v>
      </c>
      <c r="UGX51" s="262" t="s">
        <v>90</v>
      </c>
      <c r="UGY51" s="262" t="s">
        <v>90</v>
      </c>
      <c r="UGZ51" s="262" t="s">
        <v>90</v>
      </c>
      <c r="UHA51" s="262" t="s">
        <v>90</v>
      </c>
      <c r="UHB51" s="262" t="s">
        <v>90</v>
      </c>
      <c r="UHC51" s="262" t="s">
        <v>90</v>
      </c>
      <c r="UHD51" s="262" t="s">
        <v>90</v>
      </c>
      <c r="UHE51" s="262" t="s">
        <v>90</v>
      </c>
      <c r="UHF51" s="262" t="s">
        <v>90</v>
      </c>
      <c r="UHG51" s="262" t="s">
        <v>90</v>
      </c>
      <c r="UHH51" s="262" t="s">
        <v>90</v>
      </c>
      <c r="UHI51" s="262" t="s">
        <v>90</v>
      </c>
      <c r="UHJ51" s="262" t="s">
        <v>90</v>
      </c>
      <c r="UHK51" s="262" t="s">
        <v>90</v>
      </c>
      <c r="UHL51" s="262" t="s">
        <v>90</v>
      </c>
      <c r="UHM51" s="262" t="s">
        <v>90</v>
      </c>
      <c r="UHN51" s="262" t="s">
        <v>90</v>
      </c>
      <c r="UHO51" s="262" t="s">
        <v>90</v>
      </c>
      <c r="UHP51" s="262" t="s">
        <v>90</v>
      </c>
      <c r="UHQ51" s="262" t="s">
        <v>90</v>
      </c>
      <c r="UHR51" s="262" t="s">
        <v>90</v>
      </c>
      <c r="UHS51" s="262" t="s">
        <v>90</v>
      </c>
      <c r="UHT51" s="262" t="s">
        <v>90</v>
      </c>
      <c r="UHU51" s="262" t="s">
        <v>90</v>
      </c>
      <c r="UHV51" s="262" t="s">
        <v>90</v>
      </c>
      <c r="UHW51" s="262" t="s">
        <v>90</v>
      </c>
      <c r="UHX51" s="262" t="s">
        <v>90</v>
      </c>
      <c r="UHY51" s="262" t="s">
        <v>90</v>
      </c>
      <c r="UHZ51" s="262" t="s">
        <v>90</v>
      </c>
      <c r="UIA51" s="262" t="s">
        <v>90</v>
      </c>
      <c r="UIB51" s="262" t="s">
        <v>90</v>
      </c>
      <c r="UIC51" s="262" t="s">
        <v>90</v>
      </c>
      <c r="UID51" s="262" t="s">
        <v>90</v>
      </c>
      <c r="UIE51" s="262" t="s">
        <v>90</v>
      </c>
      <c r="UIF51" s="262" t="s">
        <v>90</v>
      </c>
      <c r="UIG51" s="262" t="s">
        <v>90</v>
      </c>
      <c r="UIH51" s="262" t="s">
        <v>90</v>
      </c>
      <c r="UII51" s="262" t="s">
        <v>90</v>
      </c>
      <c r="UIJ51" s="262" t="s">
        <v>90</v>
      </c>
      <c r="UIK51" s="262" t="s">
        <v>90</v>
      </c>
      <c r="UIL51" s="262" t="s">
        <v>90</v>
      </c>
      <c r="UIM51" s="262" t="s">
        <v>90</v>
      </c>
      <c r="UIN51" s="262" t="s">
        <v>90</v>
      </c>
      <c r="UIO51" s="262" t="s">
        <v>90</v>
      </c>
      <c r="UIP51" s="262" t="s">
        <v>90</v>
      </c>
      <c r="UIQ51" s="262" t="s">
        <v>90</v>
      </c>
      <c r="UIR51" s="262" t="s">
        <v>90</v>
      </c>
      <c r="UIS51" s="262" t="s">
        <v>90</v>
      </c>
      <c r="UIT51" s="262" t="s">
        <v>90</v>
      </c>
      <c r="UIU51" s="262" t="s">
        <v>90</v>
      </c>
      <c r="UIV51" s="262" t="s">
        <v>90</v>
      </c>
      <c r="UIW51" s="262" t="s">
        <v>90</v>
      </c>
      <c r="UIX51" s="262" t="s">
        <v>90</v>
      </c>
      <c r="UIY51" s="262" t="s">
        <v>90</v>
      </c>
      <c r="UIZ51" s="262" t="s">
        <v>90</v>
      </c>
      <c r="UJA51" s="262" t="s">
        <v>90</v>
      </c>
      <c r="UJB51" s="262" t="s">
        <v>90</v>
      </c>
      <c r="UJC51" s="262" t="s">
        <v>90</v>
      </c>
      <c r="UJD51" s="262" t="s">
        <v>90</v>
      </c>
      <c r="UJE51" s="262" t="s">
        <v>90</v>
      </c>
      <c r="UJF51" s="262" t="s">
        <v>90</v>
      </c>
      <c r="UJG51" s="262" t="s">
        <v>90</v>
      </c>
      <c r="UJH51" s="262" t="s">
        <v>90</v>
      </c>
      <c r="UJI51" s="262" t="s">
        <v>90</v>
      </c>
      <c r="UJJ51" s="262" t="s">
        <v>90</v>
      </c>
      <c r="UJK51" s="262" t="s">
        <v>90</v>
      </c>
      <c r="UJL51" s="262" t="s">
        <v>90</v>
      </c>
      <c r="UJM51" s="262" t="s">
        <v>90</v>
      </c>
      <c r="UJN51" s="262" t="s">
        <v>90</v>
      </c>
      <c r="UJO51" s="262" t="s">
        <v>90</v>
      </c>
      <c r="UJP51" s="262" t="s">
        <v>90</v>
      </c>
      <c r="UJQ51" s="262" t="s">
        <v>90</v>
      </c>
      <c r="UJR51" s="262" t="s">
        <v>90</v>
      </c>
      <c r="UJS51" s="262" t="s">
        <v>90</v>
      </c>
      <c r="UJT51" s="262" t="s">
        <v>90</v>
      </c>
      <c r="UJU51" s="262" t="s">
        <v>90</v>
      </c>
      <c r="UJV51" s="262" t="s">
        <v>90</v>
      </c>
      <c r="UJW51" s="262" t="s">
        <v>90</v>
      </c>
      <c r="UJX51" s="262" t="s">
        <v>90</v>
      </c>
      <c r="UJY51" s="262" t="s">
        <v>90</v>
      </c>
      <c r="UJZ51" s="262" t="s">
        <v>90</v>
      </c>
      <c r="UKA51" s="262" t="s">
        <v>90</v>
      </c>
      <c r="UKB51" s="262" t="s">
        <v>90</v>
      </c>
      <c r="UKC51" s="262" t="s">
        <v>90</v>
      </c>
      <c r="UKD51" s="262" t="s">
        <v>90</v>
      </c>
      <c r="UKE51" s="262" t="s">
        <v>90</v>
      </c>
      <c r="UKF51" s="262" t="s">
        <v>90</v>
      </c>
      <c r="UKG51" s="262" t="s">
        <v>90</v>
      </c>
      <c r="UKH51" s="262" t="s">
        <v>90</v>
      </c>
      <c r="UKI51" s="262" t="s">
        <v>90</v>
      </c>
      <c r="UKJ51" s="262" t="s">
        <v>90</v>
      </c>
      <c r="UKK51" s="262" t="s">
        <v>90</v>
      </c>
      <c r="UKL51" s="262" t="s">
        <v>90</v>
      </c>
      <c r="UKM51" s="262" t="s">
        <v>90</v>
      </c>
      <c r="UKN51" s="262" t="s">
        <v>90</v>
      </c>
      <c r="UKO51" s="262" t="s">
        <v>90</v>
      </c>
      <c r="UKP51" s="262" t="s">
        <v>90</v>
      </c>
      <c r="UKQ51" s="262" t="s">
        <v>90</v>
      </c>
      <c r="UKR51" s="262" t="s">
        <v>90</v>
      </c>
      <c r="UKS51" s="262" t="s">
        <v>90</v>
      </c>
      <c r="UKT51" s="262" t="s">
        <v>90</v>
      </c>
      <c r="UKU51" s="262" t="s">
        <v>90</v>
      </c>
      <c r="UKV51" s="262" t="s">
        <v>90</v>
      </c>
      <c r="UKW51" s="262" t="s">
        <v>90</v>
      </c>
      <c r="UKX51" s="262" t="s">
        <v>90</v>
      </c>
      <c r="UKY51" s="262" t="s">
        <v>90</v>
      </c>
      <c r="UKZ51" s="262" t="s">
        <v>90</v>
      </c>
      <c r="ULA51" s="262" t="s">
        <v>90</v>
      </c>
      <c r="ULB51" s="262" t="s">
        <v>90</v>
      </c>
      <c r="ULC51" s="262" t="s">
        <v>90</v>
      </c>
      <c r="ULD51" s="262" t="s">
        <v>90</v>
      </c>
      <c r="ULE51" s="262" t="s">
        <v>90</v>
      </c>
      <c r="ULF51" s="262" t="s">
        <v>90</v>
      </c>
      <c r="ULG51" s="262" t="s">
        <v>90</v>
      </c>
      <c r="ULH51" s="262" t="s">
        <v>90</v>
      </c>
      <c r="ULI51" s="262" t="s">
        <v>90</v>
      </c>
      <c r="ULJ51" s="262" t="s">
        <v>90</v>
      </c>
      <c r="ULK51" s="262" t="s">
        <v>90</v>
      </c>
      <c r="ULL51" s="262" t="s">
        <v>90</v>
      </c>
      <c r="ULM51" s="262" t="s">
        <v>90</v>
      </c>
      <c r="ULN51" s="262" t="s">
        <v>90</v>
      </c>
      <c r="ULO51" s="262" t="s">
        <v>90</v>
      </c>
      <c r="ULP51" s="262" t="s">
        <v>90</v>
      </c>
      <c r="ULQ51" s="262" t="s">
        <v>90</v>
      </c>
      <c r="ULR51" s="262" t="s">
        <v>90</v>
      </c>
      <c r="ULS51" s="262" t="s">
        <v>90</v>
      </c>
      <c r="ULT51" s="262" t="s">
        <v>90</v>
      </c>
      <c r="ULU51" s="262" t="s">
        <v>90</v>
      </c>
      <c r="ULV51" s="262" t="s">
        <v>90</v>
      </c>
      <c r="ULW51" s="262" t="s">
        <v>90</v>
      </c>
      <c r="ULX51" s="262" t="s">
        <v>90</v>
      </c>
      <c r="ULY51" s="262" t="s">
        <v>90</v>
      </c>
      <c r="ULZ51" s="262" t="s">
        <v>90</v>
      </c>
      <c r="UMA51" s="262" t="s">
        <v>90</v>
      </c>
      <c r="UMB51" s="262" t="s">
        <v>90</v>
      </c>
      <c r="UMC51" s="262" t="s">
        <v>90</v>
      </c>
      <c r="UMD51" s="262" t="s">
        <v>90</v>
      </c>
      <c r="UME51" s="262" t="s">
        <v>90</v>
      </c>
      <c r="UMF51" s="262" t="s">
        <v>90</v>
      </c>
      <c r="UMG51" s="262" t="s">
        <v>90</v>
      </c>
      <c r="UMH51" s="262" t="s">
        <v>90</v>
      </c>
      <c r="UMI51" s="262" t="s">
        <v>90</v>
      </c>
      <c r="UMJ51" s="262" t="s">
        <v>90</v>
      </c>
      <c r="UMK51" s="262" t="s">
        <v>90</v>
      </c>
      <c r="UML51" s="262" t="s">
        <v>90</v>
      </c>
      <c r="UMM51" s="262" t="s">
        <v>90</v>
      </c>
      <c r="UMN51" s="262" t="s">
        <v>90</v>
      </c>
      <c r="UMO51" s="262" t="s">
        <v>90</v>
      </c>
      <c r="UMP51" s="262" t="s">
        <v>90</v>
      </c>
      <c r="UMQ51" s="262" t="s">
        <v>90</v>
      </c>
      <c r="UMR51" s="262" t="s">
        <v>90</v>
      </c>
      <c r="UMS51" s="262" t="s">
        <v>90</v>
      </c>
      <c r="UMT51" s="262" t="s">
        <v>90</v>
      </c>
      <c r="UMU51" s="262" t="s">
        <v>90</v>
      </c>
      <c r="UMV51" s="262" t="s">
        <v>90</v>
      </c>
      <c r="UMW51" s="262" t="s">
        <v>90</v>
      </c>
      <c r="UMX51" s="262" t="s">
        <v>90</v>
      </c>
      <c r="UMY51" s="262" t="s">
        <v>90</v>
      </c>
      <c r="UMZ51" s="262" t="s">
        <v>90</v>
      </c>
      <c r="UNA51" s="262" t="s">
        <v>90</v>
      </c>
      <c r="UNB51" s="262" t="s">
        <v>90</v>
      </c>
      <c r="UNC51" s="262" t="s">
        <v>90</v>
      </c>
      <c r="UND51" s="262" t="s">
        <v>90</v>
      </c>
      <c r="UNE51" s="262" t="s">
        <v>90</v>
      </c>
      <c r="UNF51" s="262" t="s">
        <v>90</v>
      </c>
      <c r="UNG51" s="262" t="s">
        <v>90</v>
      </c>
      <c r="UNH51" s="262" t="s">
        <v>90</v>
      </c>
      <c r="UNI51" s="262" t="s">
        <v>90</v>
      </c>
      <c r="UNJ51" s="262" t="s">
        <v>90</v>
      </c>
      <c r="UNK51" s="262" t="s">
        <v>90</v>
      </c>
      <c r="UNL51" s="262" t="s">
        <v>90</v>
      </c>
      <c r="UNM51" s="262" t="s">
        <v>90</v>
      </c>
      <c r="UNN51" s="262" t="s">
        <v>90</v>
      </c>
      <c r="UNO51" s="262" t="s">
        <v>90</v>
      </c>
      <c r="UNP51" s="262" t="s">
        <v>90</v>
      </c>
      <c r="UNQ51" s="262" t="s">
        <v>90</v>
      </c>
      <c r="UNR51" s="262" t="s">
        <v>90</v>
      </c>
      <c r="UNS51" s="262" t="s">
        <v>90</v>
      </c>
      <c r="UNT51" s="262" t="s">
        <v>90</v>
      </c>
      <c r="UNU51" s="262" t="s">
        <v>90</v>
      </c>
      <c r="UNV51" s="262" t="s">
        <v>90</v>
      </c>
      <c r="UNW51" s="262" t="s">
        <v>90</v>
      </c>
      <c r="UNX51" s="262" t="s">
        <v>90</v>
      </c>
      <c r="UNY51" s="262" t="s">
        <v>90</v>
      </c>
      <c r="UNZ51" s="262" t="s">
        <v>90</v>
      </c>
      <c r="UOA51" s="262" t="s">
        <v>90</v>
      </c>
      <c r="UOB51" s="262" t="s">
        <v>90</v>
      </c>
      <c r="UOC51" s="262" t="s">
        <v>90</v>
      </c>
      <c r="UOD51" s="262" t="s">
        <v>90</v>
      </c>
      <c r="UOE51" s="262" t="s">
        <v>90</v>
      </c>
      <c r="UOF51" s="262" t="s">
        <v>90</v>
      </c>
      <c r="UOG51" s="262" t="s">
        <v>90</v>
      </c>
      <c r="UOH51" s="262" t="s">
        <v>90</v>
      </c>
      <c r="UOI51" s="262" t="s">
        <v>90</v>
      </c>
      <c r="UOJ51" s="262" t="s">
        <v>90</v>
      </c>
      <c r="UOK51" s="262" t="s">
        <v>90</v>
      </c>
      <c r="UOL51" s="262" t="s">
        <v>90</v>
      </c>
      <c r="UOM51" s="262" t="s">
        <v>90</v>
      </c>
      <c r="UON51" s="262" t="s">
        <v>90</v>
      </c>
      <c r="UOO51" s="262" t="s">
        <v>90</v>
      </c>
      <c r="UOP51" s="262" t="s">
        <v>90</v>
      </c>
      <c r="UOQ51" s="262" t="s">
        <v>90</v>
      </c>
      <c r="UOR51" s="262" t="s">
        <v>90</v>
      </c>
      <c r="UOS51" s="262" t="s">
        <v>90</v>
      </c>
      <c r="UOT51" s="262" t="s">
        <v>90</v>
      </c>
      <c r="UOU51" s="262" t="s">
        <v>90</v>
      </c>
      <c r="UOV51" s="262" t="s">
        <v>90</v>
      </c>
      <c r="UOW51" s="262" t="s">
        <v>90</v>
      </c>
      <c r="UOX51" s="262" t="s">
        <v>90</v>
      </c>
      <c r="UOY51" s="262" t="s">
        <v>90</v>
      </c>
      <c r="UOZ51" s="262" t="s">
        <v>90</v>
      </c>
      <c r="UPA51" s="262" t="s">
        <v>90</v>
      </c>
      <c r="UPB51" s="262" t="s">
        <v>90</v>
      </c>
      <c r="UPC51" s="262" t="s">
        <v>90</v>
      </c>
      <c r="UPD51" s="262" t="s">
        <v>90</v>
      </c>
      <c r="UPE51" s="262" t="s">
        <v>90</v>
      </c>
      <c r="UPF51" s="262" t="s">
        <v>90</v>
      </c>
      <c r="UPG51" s="262" t="s">
        <v>90</v>
      </c>
      <c r="UPH51" s="262" t="s">
        <v>90</v>
      </c>
      <c r="UPI51" s="262" t="s">
        <v>90</v>
      </c>
      <c r="UPJ51" s="262" t="s">
        <v>90</v>
      </c>
      <c r="UPK51" s="262" t="s">
        <v>90</v>
      </c>
      <c r="UPL51" s="262" t="s">
        <v>90</v>
      </c>
      <c r="UPM51" s="262" t="s">
        <v>90</v>
      </c>
      <c r="UPN51" s="262" t="s">
        <v>90</v>
      </c>
      <c r="UPO51" s="262" t="s">
        <v>90</v>
      </c>
      <c r="UPP51" s="262" t="s">
        <v>90</v>
      </c>
      <c r="UPQ51" s="262" t="s">
        <v>90</v>
      </c>
      <c r="UPR51" s="262" t="s">
        <v>90</v>
      </c>
      <c r="UPS51" s="262" t="s">
        <v>90</v>
      </c>
      <c r="UPT51" s="262" t="s">
        <v>90</v>
      </c>
      <c r="UPU51" s="262" t="s">
        <v>90</v>
      </c>
      <c r="UPV51" s="262" t="s">
        <v>90</v>
      </c>
      <c r="UPW51" s="262" t="s">
        <v>90</v>
      </c>
      <c r="UPX51" s="262" t="s">
        <v>90</v>
      </c>
      <c r="UPY51" s="262" t="s">
        <v>90</v>
      </c>
      <c r="UPZ51" s="262" t="s">
        <v>90</v>
      </c>
      <c r="UQA51" s="262" t="s">
        <v>90</v>
      </c>
      <c r="UQB51" s="262" t="s">
        <v>90</v>
      </c>
      <c r="UQC51" s="262" t="s">
        <v>90</v>
      </c>
      <c r="UQD51" s="262" t="s">
        <v>90</v>
      </c>
      <c r="UQE51" s="262" t="s">
        <v>90</v>
      </c>
      <c r="UQF51" s="262" t="s">
        <v>90</v>
      </c>
      <c r="UQG51" s="262" t="s">
        <v>90</v>
      </c>
      <c r="UQH51" s="262" t="s">
        <v>90</v>
      </c>
      <c r="UQI51" s="262" t="s">
        <v>90</v>
      </c>
      <c r="UQJ51" s="262" t="s">
        <v>90</v>
      </c>
      <c r="UQK51" s="262" t="s">
        <v>90</v>
      </c>
      <c r="UQL51" s="262" t="s">
        <v>90</v>
      </c>
      <c r="UQM51" s="262" t="s">
        <v>90</v>
      </c>
      <c r="UQN51" s="262" t="s">
        <v>90</v>
      </c>
      <c r="UQO51" s="262" t="s">
        <v>90</v>
      </c>
      <c r="UQP51" s="262" t="s">
        <v>90</v>
      </c>
      <c r="UQQ51" s="262" t="s">
        <v>90</v>
      </c>
      <c r="UQR51" s="262" t="s">
        <v>90</v>
      </c>
      <c r="UQS51" s="262" t="s">
        <v>90</v>
      </c>
      <c r="UQT51" s="262" t="s">
        <v>90</v>
      </c>
      <c r="UQU51" s="262" t="s">
        <v>90</v>
      </c>
      <c r="UQV51" s="262" t="s">
        <v>90</v>
      </c>
      <c r="UQW51" s="262" t="s">
        <v>90</v>
      </c>
      <c r="UQX51" s="262" t="s">
        <v>90</v>
      </c>
      <c r="UQY51" s="262" t="s">
        <v>90</v>
      </c>
      <c r="UQZ51" s="262" t="s">
        <v>90</v>
      </c>
      <c r="URA51" s="262" t="s">
        <v>90</v>
      </c>
      <c r="URB51" s="262" t="s">
        <v>90</v>
      </c>
      <c r="URC51" s="262" t="s">
        <v>90</v>
      </c>
      <c r="URD51" s="262" t="s">
        <v>90</v>
      </c>
      <c r="URE51" s="262" t="s">
        <v>90</v>
      </c>
      <c r="URF51" s="262" t="s">
        <v>90</v>
      </c>
      <c r="URG51" s="262" t="s">
        <v>90</v>
      </c>
      <c r="URH51" s="262" t="s">
        <v>90</v>
      </c>
      <c r="URI51" s="262" t="s">
        <v>90</v>
      </c>
      <c r="URJ51" s="262" t="s">
        <v>90</v>
      </c>
      <c r="URK51" s="262" t="s">
        <v>90</v>
      </c>
      <c r="URL51" s="262" t="s">
        <v>90</v>
      </c>
      <c r="URM51" s="262" t="s">
        <v>90</v>
      </c>
      <c r="URN51" s="262" t="s">
        <v>90</v>
      </c>
      <c r="URO51" s="262" t="s">
        <v>90</v>
      </c>
      <c r="URP51" s="262" t="s">
        <v>90</v>
      </c>
      <c r="URQ51" s="262" t="s">
        <v>90</v>
      </c>
      <c r="URR51" s="262" t="s">
        <v>90</v>
      </c>
      <c r="URS51" s="262" t="s">
        <v>90</v>
      </c>
      <c r="URT51" s="262" t="s">
        <v>90</v>
      </c>
      <c r="URU51" s="262" t="s">
        <v>90</v>
      </c>
      <c r="URV51" s="262" t="s">
        <v>90</v>
      </c>
      <c r="URW51" s="262" t="s">
        <v>90</v>
      </c>
      <c r="URX51" s="262" t="s">
        <v>90</v>
      </c>
      <c r="URY51" s="262" t="s">
        <v>90</v>
      </c>
      <c r="URZ51" s="262" t="s">
        <v>90</v>
      </c>
      <c r="USA51" s="262" t="s">
        <v>90</v>
      </c>
      <c r="USB51" s="262" t="s">
        <v>90</v>
      </c>
      <c r="USC51" s="262" t="s">
        <v>90</v>
      </c>
      <c r="USD51" s="262" t="s">
        <v>90</v>
      </c>
      <c r="USE51" s="262" t="s">
        <v>90</v>
      </c>
      <c r="USF51" s="262" t="s">
        <v>90</v>
      </c>
      <c r="USG51" s="262" t="s">
        <v>90</v>
      </c>
      <c r="USH51" s="262" t="s">
        <v>90</v>
      </c>
      <c r="USI51" s="262" t="s">
        <v>90</v>
      </c>
      <c r="USJ51" s="262" t="s">
        <v>90</v>
      </c>
      <c r="USK51" s="262" t="s">
        <v>90</v>
      </c>
      <c r="USL51" s="262" t="s">
        <v>90</v>
      </c>
      <c r="USM51" s="262" t="s">
        <v>90</v>
      </c>
      <c r="USN51" s="262" t="s">
        <v>90</v>
      </c>
      <c r="USO51" s="262" t="s">
        <v>90</v>
      </c>
      <c r="USP51" s="262" t="s">
        <v>90</v>
      </c>
      <c r="USQ51" s="262" t="s">
        <v>90</v>
      </c>
      <c r="USR51" s="262" t="s">
        <v>90</v>
      </c>
      <c r="USS51" s="262" t="s">
        <v>90</v>
      </c>
      <c r="UST51" s="262" t="s">
        <v>90</v>
      </c>
      <c r="USU51" s="262" t="s">
        <v>90</v>
      </c>
      <c r="USV51" s="262" t="s">
        <v>90</v>
      </c>
      <c r="USW51" s="262" t="s">
        <v>90</v>
      </c>
      <c r="USX51" s="262" t="s">
        <v>90</v>
      </c>
      <c r="USY51" s="262" t="s">
        <v>90</v>
      </c>
      <c r="USZ51" s="262" t="s">
        <v>90</v>
      </c>
      <c r="UTA51" s="262" t="s">
        <v>90</v>
      </c>
      <c r="UTB51" s="262" t="s">
        <v>90</v>
      </c>
      <c r="UTC51" s="262" t="s">
        <v>90</v>
      </c>
      <c r="UTD51" s="262" t="s">
        <v>90</v>
      </c>
      <c r="UTE51" s="262" t="s">
        <v>90</v>
      </c>
      <c r="UTF51" s="262" t="s">
        <v>90</v>
      </c>
      <c r="UTG51" s="262" t="s">
        <v>90</v>
      </c>
      <c r="UTH51" s="262" t="s">
        <v>90</v>
      </c>
      <c r="UTI51" s="262" t="s">
        <v>90</v>
      </c>
      <c r="UTJ51" s="262" t="s">
        <v>90</v>
      </c>
      <c r="UTK51" s="262" t="s">
        <v>90</v>
      </c>
      <c r="UTL51" s="262" t="s">
        <v>90</v>
      </c>
      <c r="UTM51" s="262" t="s">
        <v>90</v>
      </c>
      <c r="UTN51" s="262" t="s">
        <v>90</v>
      </c>
      <c r="UTO51" s="262" t="s">
        <v>90</v>
      </c>
      <c r="UTP51" s="262" t="s">
        <v>90</v>
      </c>
      <c r="UTQ51" s="262" t="s">
        <v>90</v>
      </c>
      <c r="UTR51" s="262" t="s">
        <v>90</v>
      </c>
      <c r="UTS51" s="262" t="s">
        <v>90</v>
      </c>
      <c r="UTT51" s="262" t="s">
        <v>90</v>
      </c>
      <c r="UTU51" s="262" t="s">
        <v>90</v>
      </c>
      <c r="UTV51" s="262" t="s">
        <v>90</v>
      </c>
      <c r="UTW51" s="262" t="s">
        <v>90</v>
      </c>
      <c r="UTX51" s="262" t="s">
        <v>90</v>
      </c>
      <c r="UTY51" s="262" t="s">
        <v>90</v>
      </c>
      <c r="UTZ51" s="262" t="s">
        <v>90</v>
      </c>
      <c r="UUA51" s="262" t="s">
        <v>90</v>
      </c>
      <c r="UUB51" s="262" t="s">
        <v>90</v>
      </c>
      <c r="UUC51" s="262" t="s">
        <v>90</v>
      </c>
      <c r="UUD51" s="262" t="s">
        <v>90</v>
      </c>
      <c r="UUE51" s="262" t="s">
        <v>90</v>
      </c>
      <c r="UUF51" s="262" t="s">
        <v>90</v>
      </c>
      <c r="UUG51" s="262" t="s">
        <v>90</v>
      </c>
      <c r="UUH51" s="262" t="s">
        <v>90</v>
      </c>
      <c r="UUI51" s="262" t="s">
        <v>90</v>
      </c>
      <c r="UUJ51" s="262" t="s">
        <v>90</v>
      </c>
      <c r="UUK51" s="262" t="s">
        <v>90</v>
      </c>
      <c r="UUL51" s="262" t="s">
        <v>90</v>
      </c>
      <c r="UUM51" s="262" t="s">
        <v>90</v>
      </c>
      <c r="UUN51" s="262" t="s">
        <v>90</v>
      </c>
      <c r="UUO51" s="262" t="s">
        <v>90</v>
      </c>
      <c r="UUP51" s="262" t="s">
        <v>90</v>
      </c>
      <c r="UUQ51" s="262" t="s">
        <v>90</v>
      </c>
      <c r="UUR51" s="262" t="s">
        <v>90</v>
      </c>
      <c r="UUS51" s="262" t="s">
        <v>90</v>
      </c>
      <c r="UUT51" s="262" t="s">
        <v>90</v>
      </c>
      <c r="UUU51" s="262" t="s">
        <v>90</v>
      </c>
      <c r="UUV51" s="262" t="s">
        <v>90</v>
      </c>
      <c r="UUW51" s="262" t="s">
        <v>90</v>
      </c>
      <c r="UUX51" s="262" t="s">
        <v>90</v>
      </c>
      <c r="UUY51" s="262" t="s">
        <v>90</v>
      </c>
      <c r="UUZ51" s="262" t="s">
        <v>90</v>
      </c>
      <c r="UVA51" s="262" t="s">
        <v>90</v>
      </c>
      <c r="UVB51" s="262" t="s">
        <v>90</v>
      </c>
      <c r="UVC51" s="262" t="s">
        <v>90</v>
      </c>
      <c r="UVD51" s="262" t="s">
        <v>90</v>
      </c>
      <c r="UVE51" s="262" t="s">
        <v>90</v>
      </c>
      <c r="UVF51" s="262" t="s">
        <v>90</v>
      </c>
      <c r="UVG51" s="262" t="s">
        <v>90</v>
      </c>
      <c r="UVH51" s="262" t="s">
        <v>90</v>
      </c>
      <c r="UVI51" s="262" t="s">
        <v>90</v>
      </c>
      <c r="UVJ51" s="262" t="s">
        <v>90</v>
      </c>
      <c r="UVK51" s="262" t="s">
        <v>90</v>
      </c>
      <c r="UVL51" s="262" t="s">
        <v>90</v>
      </c>
      <c r="UVM51" s="262" t="s">
        <v>90</v>
      </c>
      <c r="UVN51" s="262" t="s">
        <v>90</v>
      </c>
      <c r="UVO51" s="262" t="s">
        <v>90</v>
      </c>
      <c r="UVP51" s="262" t="s">
        <v>90</v>
      </c>
      <c r="UVQ51" s="262" t="s">
        <v>90</v>
      </c>
      <c r="UVR51" s="262" t="s">
        <v>90</v>
      </c>
      <c r="UVS51" s="262" t="s">
        <v>90</v>
      </c>
      <c r="UVT51" s="262" t="s">
        <v>90</v>
      </c>
      <c r="UVU51" s="262" t="s">
        <v>90</v>
      </c>
      <c r="UVV51" s="262" t="s">
        <v>90</v>
      </c>
      <c r="UVW51" s="262" t="s">
        <v>90</v>
      </c>
      <c r="UVX51" s="262" t="s">
        <v>90</v>
      </c>
      <c r="UVY51" s="262" t="s">
        <v>90</v>
      </c>
      <c r="UVZ51" s="262" t="s">
        <v>90</v>
      </c>
      <c r="UWA51" s="262" t="s">
        <v>90</v>
      </c>
      <c r="UWB51" s="262" t="s">
        <v>90</v>
      </c>
      <c r="UWC51" s="262" t="s">
        <v>90</v>
      </c>
      <c r="UWD51" s="262" t="s">
        <v>90</v>
      </c>
      <c r="UWE51" s="262" t="s">
        <v>90</v>
      </c>
      <c r="UWF51" s="262" t="s">
        <v>90</v>
      </c>
      <c r="UWG51" s="262" t="s">
        <v>90</v>
      </c>
      <c r="UWH51" s="262" t="s">
        <v>90</v>
      </c>
      <c r="UWI51" s="262" t="s">
        <v>90</v>
      </c>
      <c r="UWJ51" s="262" t="s">
        <v>90</v>
      </c>
      <c r="UWK51" s="262" t="s">
        <v>90</v>
      </c>
      <c r="UWL51" s="262" t="s">
        <v>90</v>
      </c>
      <c r="UWM51" s="262" t="s">
        <v>90</v>
      </c>
      <c r="UWN51" s="262" t="s">
        <v>90</v>
      </c>
      <c r="UWO51" s="262" t="s">
        <v>90</v>
      </c>
      <c r="UWP51" s="262" t="s">
        <v>90</v>
      </c>
      <c r="UWQ51" s="262" t="s">
        <v>90</v>
      </c>
      <c r="UWR51" s="262" t="s">
        <v>90</v>
      </c>
      <c r="UWS51" s="262" t="s">
        <v>90</v>
      </c>
      <c r="UWT51" s="262" t="s">
        <v>90</v>
      </c>
      <c r="UWU51" s="262" t="s">
        <v>90</v>
      </c>
      <c r="UWV51" s="262" t="s">
        <v>90</v>
      </c>
      <c r="UWW51" s="262" t="s">
        <v>90</v>
      </c>
      <c r="UWX51" s="262" t="s">
        <v>90</v>
      </c>
      <c r="UWY51" s="262" t="s">
        <v>90</v>
      </c>
      <c r="UWZ51" s="262" t="s">
        <v>90</v>
      </c>
      <c r="UXA51" s="262" t="s">
        <v>90</v>
      </c>
      <c r="UXB51" s="262" t="s">
        <v>90</v>
      </c>
      <c r="UXC51" s="262" t="s">
        <v>90</v>
      </c>
      <c r="UXD51" s="262" t="s">
        <v>90</v>
      </c>
      <c r="UXE51" s="262" t="s">
        <v>90</v>
      </c>
      <c r="UXF51" s="262" t="s">
        <v>90</v>
      </c>
      <c r="UXG51" s="262" t="s">
        <v>90</v>
      </c>
      <c r="UXH51" s="262" t="s">
        <v>90</v>
      </c>
      <c r="UXI51" s="262" t="s">
        <v>90</v>
      </c>
      <c r="UXJ51" s="262" t="s">
        <v>90</v>
      </c>
      <c r="UXK51" s="262" t="s">
        <v>90</v>
      </c>
      <c r="UXL51" s="262" t="s">
        <v>90</v>
      </c>
      <c r="UXM51" s="262" t="s">
        <v>90</v>
      </c>
      <c r="UXN51" s="262" t="s">
        <v>90</v>
      </c>
      <c r="UXO51" s="262" t="s">
        <v>90</v>
      </c>
      <c r="UXP51" s="262" t="s">
        <v>90</v>
      </c>
      <c r="UXQ51" s="262" t="s">
        <v>90</v>
      </c>
      <c r="UXR51" s="262" t="s">
        <v>90</v>
      </c>
      <c r="UXS51" s="262" t="s">
        <v>90</v>
      </c>
      <c r="UXT51" s="262" t="s">
        <v>90</v>
      </c>
      <c r="UXU51" s="262" t="s">
        <v>90</v>
      </c>
      <c r="UXV51" s="262" t="s">
        <v>90</v>
      </c>
      <c r="UXW51" s="262" t="s">
        <v>90</v>
      </c>
      <c r="UXX51" s="262" t="s">
        <v>90</v>
      </c>
      <c r="UXY51" s="262" t="s">
        <v>90</v>
      </c>
      <c r="UXZ51" s="262" t="s">
        <v>90</v>
      </c>
      <c r="UYA51" s="262" t="s">
        <v>90</v>
      </c>
      <c r="UYB51" s="262" t="s">
        <v>90</v>
      </c>
      <c r="UYC51" s="262" t="s">
        <v>90</v>
      </c>
      <c r="UYD51" s="262" t="s">
        <v>90</v>
      </c>
      <c r="UYE51" s="262" t="s">
        <v>90</v>
      </c>
      <c r="UYF51" s="262" t="s">
        <v>90</v>
      </c>
      <c r="UYG51" s="262" t="s">
        <v>90</v>
      </c>
      <c r="UYH51" s="262" t="s">
        <v>90</v>
      </c>
      <c r="UYI51" s="262" t="s">
        <v>90</v>
      </c>
      <c r="UYJ51" s="262" t="s">
        <v>90</v>
      </c>
      <c r="UYK51" s="262" t="s">
        <v>90</v>
      </c>
      <c r="UYL51" s="262" t="s">
        <v>90</v>
      </c>
      <c r="UYM51" s="262" t="s">
        <v>90</v>
      </c>
      <c r="UYN51" s="262" t="s">
        <v>90</v>
      </c>
      <c r="UYO51" s="262" t="s">
        <v>90</v>
      </c>
      <c r="UYP51" s="262" t="s">
        <v>90</v>
      </c>
      <c r="UYQ51" s="262" t="s">
        <v>90</v>
      </c>
      <c r="UYR51" s="262" t="s">
        <v>90</v>
      </c>
      <c r="UYS51" s="262" t="s">
        <v>90</v>
      </c>
      <c r="UYT51" s="262" t="s">
        <v>90</v>
      </c>
      <c r="UYU51" s="262" t="s">
        <v>90</v>
      </c>
      <c r="UYV51" s="262" t="s">
        <v>90</v>
      </c>
      <c r="UYW51" s="262" t="s">
        <v>90</v>
      </c>
      <c r="UYX51" s="262" t="s">
        <v>90</v>
      </c>
      <c r="UYY51" s="262" t="s">
        <v>90</v>
      </c>
      <c r="UYZ51" s="262" t="s">
        <v>90</v>
      </c>
      <c r="UZA51" s="262" t="s">
        <v>90</v>
      </c>
      <c r="UZB51" s="262" t="s">
        <v>90</v>
      </c>
      <c r="UZC51" s="262" t="s">
        <v>90</v>
      </c>
      <c r="UZD51" s="262" t="s">
        <v>90</v>
      </c>
      <c r="UZE51" s="262" t="s">
        <v>90</v>
      </c>
      <c r="UZF51" s="262" t="s">
        <v>90</v>
      </c>
      <c r="UZG51" s="262" t="s">
        <v>90</v>
      </c>
      <c r="UZH51" s="262" t="s">
        <v>90</v>
      </c>
      <c r="UZI51" s="262" t="s">
        <v>90</v>
      </c>
      <c r="UZJ51" s="262" t="s">
        <v>90</v>
      </c>
      <c r="UZK51" s="262" t="s">
        <v>90</v>
      </c>
      <c r="UZL51" s="262" t="s">
        <v>90</v>
      </c>
      <c r="UZM51" s="262" t="s">
        <v>90</v>
      </c>
      <c r="UZN51" s="262" t="s">
        <v>90</v>
      </c>
      <c r="UZO51" s="262" t="s">
        <v>90</v>
      </c>
      <c r="UZP51" s="262" t="s">
        <v>90</v>
      </c>
      <c r="UZQ51" s="262" t="s">
        <v>90</v>
      </c>
      <c r="UZR51" s="262" t="s">
        <v>90</v>
      </c>
      <c r="UZS51" s="262" t="s">
        <v>90</v>
      </c>
      <c r="UZT51" s="262" t="s">
        <v>90</v>
      </c>
      <c r="UZU51" s="262" t="s">
        <v>90</v>
      </c>
      <c r="UZV51" s="262" t="s">
        <v>90</v>
      </c>
      <c r="UZW51" s="262" t="s">
        <v>90</v>
      </c>
      <c r="UZX51" s="262" t="s">
        <v>90</v>
      </c>
      <c r="UZY51" s="262" t="s">
        <v>90</v>
      </c>
      <c r="UZZ51" s="262" t="s">
        <v>90</v>
      </c>
      <c r="VAA51" s="262" t="s">
        <v>90</v>
      </c>
      <c r="VAB51" s="262" t="s">
        <v>90</v>
      </c>
      <c r="VAC51" s="262" t="s">
        <v>90</v>
      </c>
      <c r="VAD51" s="262" t="s">
        <v>90</v>
      </c>
      <c r="VAE51" s="262" t="s">
        <v>90</v>
      </c>
      <c r="VAF51" s="262" t="s">
        <v>90</v>
      </c>
      <c r="VAG51" s="262" t="s">
        <v>90</v>
      </c>
      <c r="VAH51" s="262" t="s">
        <v>90</v>
      </c>
      <c r="VAI51" s="262" t="s">
        <v>90</v>
      </c>
      <c r="VAJ51" s="262" t="s">
        <v>90</v>
      </c>
      <c r="VAK51" s="262" t="s">
        <v>90</v>
      </c>
      <c r="VAL51" s="262" t="s">
        <v>90</v>
      </c>
      <c r="VAM51" s="262" t="s">
        <v>90</v>
      </c>
      <c r="VAN51" s="262" t="s">
        <v>90</v>
      </c>
      <c r="VAO51" s="262" t="s">
        <v>90</v>
      </c>
      <c r="VAP51" s="262" t="s">
        <v>90</v>
      </c>
      <c r="VAQ51" s="262" t="s">
        <v>90</v>
      </c>
      <c r="VAR51" s="262" t="s">
        <v>90</v>
      </c>
      <c r="VAS51" s="262" t="s">
        <v>90</v>
      </c>
      <c r="VAT51" s="262" t="s">
        <v>90</v>
      </c>
      <c r="VAU51" s="262" t="s">
        <v>90</v>
      </c>
      <c r="VAV51" s="262" t="s">
        <v>90</v>
      </c>
      <c r="VAW51" s="262" t="s">
        <v>90</v>
      </c>
      <c r="VAX51" s="262" t="s">
        <v>90</v>
      </c>
      <c r="VAY51" s="262" t="s">
        <v>90</v>
      </c>
      <c r="VAZ51" s="262" t="s">
        <v>90</v>
      </c>
      <c r="VBA51" s="262" t="s">
        <v>90</v>
      </c>
      <c r="VBB51" s="262" t="s">
        <v>90</v>
      </c>
      <c r="VBC51" s="262" t="s">
        <v>90</v>
      </c>
      <c r="VBD51" s="262" t="s">
        <v>90</v>
      </c>
      <c r="VBE51" s="262" t="s">
        <v>90</v>
      </c>
      <c r="VBF51" s="262" t="s">
        <v>90</v>
      </c>
      <c r="VBG51" s="262" t="s">
        <v>90</v>
      </c>
      <c r="VBH51" s="262" t="s">
        <v>90</v>
      </c>
      <c r="VBI51" s="262" t="s">
        <v>90</v>
      </c>
      <c r="VBJ51" s="262" t="s">
        <v>90</v>
      </c>
      <c r="VBK51" s="262" t="s">
        <v>90</v>
      </c>
      <c r="VBL51" s="262" t="s">
        <v>90</v>
      </c>
      <c r="VBM51" s="262" t="s">
        <v>90</v>
      </c>
      <c r="VBN51" s="262" t="s">
        <v>90</v>
      </c>
      <c r="VBO51" s="262" t="s">
        <v>90</v>
      </c>
      <c r="VBP51" s="262" t="s">
        <v>90</v>
      </c>
      <c r="VBQ51" s="262" t="s">
        <v>90</v>
      </c>
      <c r="VBR51" s="262" t="s">
        <v>90</v>
      </c>
      <c r="VBS51" s="262" t="s">
        <v>90</v>
      </c>
      <c r="VBT51" s="262" t="s">
        <v>90</v>
      </c>
      <c r="VBU51" s="262" t="s">
        <v>90</v>
      </c>
      <c r="VBV51" s="262" t="s">
        <v>90</v>
      </c>
      <c r="VBW51" s="262" t="s">
        <v>90</v>
      </c>
      <c r="VBX51" s="262" t="s">
        <v>90</v>
      </c>
      <c r="VBY51" s="262" t="s">
        <v>90</v>
      </c>
      <c r="VBZ51" s="262" t="s">
        <v>90</v>
      </c>
      <c r="VCA51" s="262" t="s">
        <v>90</v>
      </c>
      <c r="VCB51" s="262" t="s">
        <v>90</v>
      </c>
      <c r="VCC51" s="262" t="s">
        <v>90</v>
      </c>
      <c r="VCD51" s="262" t="s">
        <v>90</v>
      </c>
      <c r="VCE51" s="262" t="s">
        <v>90</v>
      </c>
      <c r="VCF51" s="262" t="s">
        <v>90</v>
      </c>
      <c r="VCG51" s="262" t="s">
        <v>90</v>
      </c>
      <c r="VCH51" s="262" t="s">
        <v>90</v>
      </c>
      <c r="VCI51" s="262" t="s">
        <v>90</v>
      </c>
      <c r="VCJ51" s="262" t="s">
        <v>90</v>
      </c>
      <c r="VCK51" s="262" t="s">
        <v>90</v>
      </c>
      <c r="VCL51" s="262" t="s">
        <v>90</v>
      </c>
      <c r="VCM51" s="262" t="s">
        <v>90</v>
      </c>
      <c r="VCN51" s="262" t="s">
        <v>90</v>
      </c>
      <c r="VCO51" s="262" t="s">
        <v>90</v>
      </c>
      <c r="VCP51" s="262" t="s">
        <v>90</v>
      </c>
      <c r="VCQ51" s="262" t="s">
        <v>90</v>
      </c>
      <c r="VCR51" s="262" t="s">
        <v>90</v>
      </c>
      <c r="VCS51" s="262" t="s">
        <v>90</v>
      </c>
      <c r="VCT51" s="262" t="s">
        <v>90</v>
      </c>
      <c r="VCU51" s="262" t="s">
        <v>90</v>
      </c>
      <c r="VCV51" s="262" t="s">
        <v>90</v>
      </c>
      <c r="VCW51" s="262" t="s">
        <v>90</v>
      </c>
      <c r="VCX51" s="262" t="s">
        <v>90</v>
      </c>
      <c r="VCY51" s="262" t="s">
        <v>90</v>
      </c>
      <c r="VCZ51" s="262" t="s">
        <v>90</v>
      </c>
      <c r="VDA51" s="262" t="s">
        <v>90</v>
      </c>
      <c r="VDB51" s="262" t="s">
        <v>90</v>
      </c>
      <c r="VDC51" s="262" t="s">
        <v>90</v>
      </c>
      <c r="VDD51" s="262" t="s">
        <v>90</v>
      </c>
      <c r="VDE51" s="262" t="s">
        <v>90</v>
      </c>
      <c r="VDF51" s="262" t="s">
        <v>90</v>
      </c>
      <c r="VDG51" s="262" t="s">
        <v>90</v>
      </c>
      <c r="VDH51" s="262" t="s">
        <v>90</v>
      </c>
      <c r="VDI51" s="262" t="s">
        <v>90</v>
      </c>
      <c r="VDJ51" s="262" t="s">
        <v>90</v>
      </c>
      <c r="VDK51" s="262" t="s">
        <v>90</v>
      </c>
      <c r="VDL51" s="262" t="s">
        <v>90</v>
      </c>
      <c r="VDM51" s="262" t="s">
        <v>90</v>
      </c>
      <c r="VDN51" s="262" t="s">
        <v>90</v>
      </c>
      <c r="VDO51" s="262" t="s">
        <v>90</v>
      </c>
      <c r="VDP51" s="262" t="s">
        <v>90</v>
      </c>
      <c r="VDQ51" s="262" t="s">
        <v>90</v>
      </c>
      <c r="VDR51" s="262" t="s">
        <v>90</v>
      </c>
      <c r="VDS51" s="262" t="s">
        <v>90</v>
      </c>
      <c r="VDT51" s="262" t="s">
        <v>90</v>
      </c>
      <c r="VDU51" s="262" t="s">
        <v>90</v>
      </c>
      <c r="VDV51" s="262" t="s">
        <v>90</v>
      </c>
      <c r="VDW51" s="262" t="s">
        <v>90</v>
      </c>
      <c r="VDX51" s="262" t="s">
        <v>90</v>
      </c>
      <c r="VDY51" s="262" t="s">
        <v>90</v>
      </c>
      <c r="VDZ51" s="262" t="s">
        <v>90</v>
      </c>
      <c r="VEA51" s="262" t="s">
        <v>90</v>
      </c>
      <c r="VEB51" s="262" t="s">
        <v>90</v>
      </c>
      <c r="VEC51" s="262" t="s">
        <v>90</v>
      </c>
      <c r="VED51" s="262" t="s">
        <v>90</v>
      </c>
      <c r="VEE51" s="262" t="s">
        <v>90</v>
      </c>
      <c r="VEF51" s="262" t="s">
        <v>90</v>
      </c>
      <c r="VEG51" s="262" t="s">
        <v>90</v>
      </c>
      <c r="VEH51" s="262" t="s">
        <v>90</v>
      </c>
      <c r="VEI51" s="262" t="s">
        <v>90</v>
      </c>
      <c r="VEJ51" s="262" t="s">
        <v>90</v>
      </c>
      <c r="VEK51" s="262" t="s">
        <v>90</v>
      </c>
      <c r="VEL51" s="262" t="s">
        <v>90</v>
      </c>
      <c r="VEM51" s="262" t="s">
        <v>90</v>
      </c>
      <c r="VEN51" s="262" t="s">
        <v>90</v>
      </c>
      <c r="VEO51" s="262" t="s">
        <v>90</v>
      </c>
      <c r="VEP51" s="262" t="s">
        <v>90</v>
      </c>
      <c r="VEQ51" s="262" t="s">
        <v>90</v>
      </c>
      <c r="VER51" s="262" t="s">
        <v>90</v>
      </c>
      <c r="VES51" s="262" t="s">
        <v>90</v>
      </c>
      <c r="VET51" s="262" t="s">
        <v>90</v>
      </c>
      <c r="VEU51" s="262" t="s">
        <v>90</v>
      </c>
      <c r="VEV51" s="262" t="s">
        <v>90</v>
      </c>
      <c r="VEW51" s="262" t="s">
        <v>90</v>
      </c>
      <c r="VEX51" s="262" t="s">
        <v>90</v>
      </c>
      <c r="VEY51" s="262" t="s">
        <v>90</v>
      </c>
      <c r="VEZ51" s="262" t="s">
        <v>90</v>
      </c>
      <c r="VFA51" s="262" t="s">
        <v>90</v>
      </c>
      <c r="VFB51" s="262" t="s">
        <v>90</v>
      </c>
      <c r="VFC51" s="262" t="s">
        <v>90</v>
      </c>
      <c r="VFD51" s="262" t="s">
        <v>90</v>
      </c>
      <c r="VFE51" s="262" t="s">
        <v>90</v>
      </c>
      <c r="VFF51" s="262" t="s">
        <v>90</v>
      </c>
      <c r="VFG51" s="262" t="s">
        <v>90</v>
      </c>
      <c r="VFH51" s="262" t="s">
        <v>90</v>
      </c>
      <c r="VFI51" s="262" t="s">
        <v>90</v>
      </c>
      <c r="VFJ51" s="262" t="s">
        <v>90</v>
      </c>
      <c r="VFK51" s="262" t="s">
        <v>90</v>
      </c>
      <c r="VFL51" s="262" t="s">
        <v>90</v>
      </c>
      <c r="VFM51" s="262" t="s">
        <v>90</v>
      </c>
      <c r="VFN51" s="262" t="s">
        <v>90</v>
      </c>
      <c r="VFO51" s="262" t="s">
        <v>90</v>
      </c>
      <c r="VFP51" s="262" t="s">
        <v>90</v>
      </c>
      <c r="VFQ51" s="262" t="s">
        <v>90</v>
      </c>
      <c r="VFR51" s="262" t="s">
        <v>90</v>
      </c>
      <c r="VFS51" s="262" t="s">
        <v>90</v>
      </c>
      <c r="VFT51" s="262" t="s">
        <v>90</v>
      </c>
      <c r="VFU51" s="262" t="s">
        <v>90</v>
      </c>
      <c r="VFV51" s="262" t="s">
        <v>90</v>
      </c>
      <c r="VFW51" s="262" t="s">
        <v>90</v>
      </c>
      <c r="VFX51" s="262" t="s">
        <v>90</v>
      </c>
      <c r="VFY51" s="262" t="s">
        <v>90</v>
      </c>
      <c r="VFZ51" s="262" t="s">
        <v>90</v>
      </c>
      <c r="VGA51" s="262" t="s">
        <v>90</v>
      </c>
      <c r="VGB51" s="262" t="s">
        <v>90</v>
      </c>
      <c r="VGC51" s="262" t="s">
        <v>90</v>
      </c>
      <c r="VGD51" s="262" t="s">
        <v>90</v>
      </c>
      <c r="VGE51" s="262" t="s">
        <v>90</v>
      </c>
      <c r="VGF51" s="262" t="s">
        <v>90</v>
      </c>
      <c r="VGG51" s="262" t="s">
        <v>90</v>
      </c>
      <c r="VGH51" s="262" t="s">
        <v>90</v>
      </c>
      <c r="VGI51" s="262" t="s">
        <v>90</v>
      </c>
      <c r="VGJ51" s="262" t="s">
        <v>90</v>
      </c>
      <c r="VGK51" s="262" t="s">
        <v>90</v>
      </c>
      <c r="VGL51" s="262" t="s">
        <v>90</v>
      </c>
      <c r="VGM51" s="262" t="s">
        <v>90</v>
      </c>
      <c r="VGN51" s="262" t="s">
        <v>90</v>
      </c>
      <c r="VGO51" s="262" t="s">
        <v>90</v>
      </c>
      <c r="VGP51" s="262" t="s">
        <v>90</v>
      </c>
      <c r="VGQ51" s="262" t="s">
        <v>90</v>
      </c>
      <c r="VGR51" s="262" t="s">
        <v>90</v>
      </c>
      <c r="VGS51" s="262" t="s">
        <v>90</v>
      </c>
      <c r="VGT51" s="262" t="s">
        <v>90</v>
      </c>
      <c r="VGU51" s="262" t="s">
        <v>90</v>
      </c>
      <c r="VGV51" s="262" t="s">
        <v>90</v>
      </c>
      <c r="VGW51" s="262" t="s">
        <v>90</v>
      </c>
      <c r="VGX51" s="262" t="s">
        <v>90</v>
      </c>
      <c r="VGY51" s="262" t="s">
        <v>90</v>
      </c>
      <c r="VGZ51" s="262" t="s">
        <v>90</v>
      </c>
      <c r="VHA51" s="262" t="s">
        <v>90</v>
      </c>
      <c r="VHB51" s="262" t="s">
        <v>90</v>
      </c>
      <c r="VHC51" s="262" t="s">
        <v>90</v>
      </c>
      <c r="VHD51" s="262" t="s">
        <v>90</v>
      </c>
      <c r="VHE51" s="262" t="s">
        <v>90</v>
      </c>
      <c r="VHF51" s="262" t="s">
        <v>90</v>
      </c>
      <c r="VHG51" s="262" t="s">
        <v>90</v>
      </c>
      <c r="VHH51" s="262" t="s">
        <v>90</v>
      </c>
      <c r="VHI51" s="262" t="s">
        <v>90</v>
      </c>
      <c r="VHJ51" s="262" t="s">
        <v>90</v>
      </c>
      <c r="VHK51" s="262" t="s">
        <v>90</v>
      </c>
      <c r="VHL51" s="262" t="s">
        <v>90</v>
      </c>
      <c r="VHM51" s="262" t="s">
        <v>90</v>
      </c>
      <c r="VHN51" s="262" t="s">
        <v>90</v>
      </c>
      <c r="VHO51" s="262" t="s">
        <v>90</v>
      </c>
      <c r="VHP51" s="262" t="s">
        <v>90</v>
      </c>
      <c r="VHQ51" s="262" t="s">
        <v>90</v>
      </c>
      <c r="VHR51" s="262" t="s">
        <v>90</v>
      </c>
      <c r="VHS51" s="262" t="s">
        <v>90</v>
      </c>
      <c r="VHT51" s="262" t="s">
        <v>90</v>
      </c>
      <c r="VHU51" s="262" t="s">
        <v>90</v>
      </c>
      <c r="VHV51" s="262" t="s">
        <v>90</v>
      </c>
      <c r="VHW51" s="262" t="s">
        <v>90</v>
      </c>
      <c r="VHX51" s="262" t="s">
        <v>90</v>
      </c>
      <c r="VHY51" s="262" t="s">
        <v>90</v>
      </c>
      <c r="VHZ51" s="262" t="s">
        <v>90</v>
      </c>
      <c r="VIA51" s="262" t="s">
        <v>90</v>
      </c>
      <c r="VIB51" s="262" t="s">
        <v>90</v>
      </c>
      <c r="VIC51" s="262" t="s">
        <v>90</v>
      </c>
      <c r="VID51" s="262" t="s">
        <v>90</v>
      </c>
      <c r="VIE51" s="262" t="s">
        <v>90</v>
      </c>
      <c r="VIF51" s="262" t="s">
        <v>90</v>
      </c>
      <c r="VIG51" s="262" t="s">
        <v>90</v>
      </c>
      <c r="VIH51" s="262" t="s">
        <v>90</v>
      </c>
      <c r="VII51" s="262" t="s">
        <v>90</v>
      </c>
      <c r="VIJ51" s="262" t="s">
        <v>90</v>
      </c>
      <c r="VIK51" s="262" t="s">
        <v>90</v>
      </c>
      <c r="VIL51" s="262" t="s">
        <v>90</v>
      </c>
      <c r="VIM51" s="262" t="s">
        <v>90</v>
      </c>
      <c r="VIN51" s="262" t="s">
        <v>90</v>
      </c>
      <c r="VIO51" s="262" t="s">
        <v>90</v>
      </c>
      <c r="VIP51" s="262" t="s">
        <v>90</v>
      </c>
      <c r="VIQ51" s="262" t="s">
        <v>90</v>
      </c>
      <c r="VIR51" s="262" t="s">
        <v>90</v>
      </c>
      <c r="VIS51" s="262" t="s">
        <v>90</v>
      </c>
      <c r="VIT51" s="262" t="s">
        <v>90</v>
      </c>
      <c r="VIU51" s="262" t="s">
        <v>90</v>
      </c>
      <c r="VIV51" s="262" t="s">
        <v>90</v>
      </c>
      <c r="VIW51" s="262" t="s">
        <v>90</v>
      </c>
      <c r="VIX51" s="262" t="s">
        <v>90</v>
      </c>
      <c r="VIY51" s="262" t="s">
        <v>90</v>
      </c>
      <c r="VIZ51" s="262" t="s">
        <v>90</v>
      </c>
      <c r="VJA51" s="262" t="s">
        <v>90</v>
      </c>
      <c r="VJB51" s="262" t="s">
        <v>90</v>
      </c>
      <c r="VJC51" s="262" t="s">
        <v>90</v>
      </c>
      <c r="VJD51" s="262" t="s">
        <v>90</v>
      </c>
      <c r="VJE51" s="262" t="s">
        <v>90</v>
      </c>
      <c r="VJF51" s="262" t="s">
        <v>90</v>
      </c>
      <c r="VJG51" s="262" t="s">
        <v>90</v>
      </c>
      <c r="VJH51" s="262" t="s">
        <v>90</v>
      </c>
      <c r="VJI51" s="262" t="s">
        <v>90</v>
      </c>
      <c r="VJJ51" s="262" t="s">
        <v>90</v>
      </c>
      <c r="VJK51" s="262" t="s">
        <v>90</v>
      </c>
      <c r="VJL51" s="262" t="s">
        <v>90</v>
      </c>
      <c r="VJM51" s="262" t="s">
        <v>90</v>
      </c>
      <c r="VJN51" s="262" t="s">
        <v>90</v>
      </c>
      <c r="VJO51" s="262" t="s">
        <v>90</v>
      </c>
      <c r="VJP51" s="262" t="s">
        <v>90</v>
      </c>
      <c r="VJQ51" s="262" t="s">
        <v>90</v>
      </c>
      <c r="VJR51" s="262" t="s">
        <v>90</v>
      </c>
      <c r="VJS51" s="262" t="s">
        <v>90</v>
      </c>
      <c r="VJT51" s="262" t="s">
        <v>90</v>
      </c>
      <c r="VJU51" s="262" t="s">
        <v>90</v>
      </c>
      <c r="VJV51" s="262" t="s">
        <v>90</v>
      </c>
      <c r="VJW51" s="262" t="s">
        <v>90</v>
      </c>
      <c r="VJX51" s="262" t="s">
        <v>90</v>
      </c>
      <c r="VJY51" s="262" t="s">
        <v>90</v>
      </c>
      <c r="VJZ51" s="262" t="s">
        <v>90</v>
      </c>
      <c r="VKA51" s="262" t="s">
        <v>90</v>
      </c>
      <c r="VKB51" s="262" t="s">
        <v>90</v>
      </c>
      <c r="VKC51" s="262" t="s">
        <v>90</v>
      </c>
      <c r="VKD51" s="262" t="s">
        <v>90</v>
      </c>
      <c r="VKE51" s="262" t="s">
        <v>90</v>
      </c>
      <c r="VKF51" s="262" t="s">
        <v>90</v>
      </c>
      <c r="VKG51" s="262" t="s">
        <v>90</v>
      </c>
      <c r="VKH51" s="262" t="s">
        <v>90</v>
      </c>
      <c r="VKI51" s="262" t="s">
        <v>90</v>
      </c>
      <c r="VKJ51" s="262" t="s">
        <v>90</v>
      </c>
      <c r="VKK51" s="262" t="s">
        <v>90</v>
      </c>
      <c r="VKL51" s="262" t="s">
        <v>90</v>
      </c>
      <c r="VKM51" s="262" t="s">
        <v>90</v>
      </c>
      <c r="VKN51" s="262" t="s">
        <v>90</v>
      </c>
      <c r="VKO51" s="262" t="s">
        <v>90</v>
      </c>
      <c r="VKP51" s="262" t="s">
        <v>90</v>
      </c>
      <c r="VKQ51" s="262" t="s">
        <v>90</v>
      </c>
      <c r="VKR51" s="262" t="s">
        <v>90</v>
      </c>
      <c r="VKS51" s="262" t="s">
        <v>90</v>
      </c>
      <c r="VKT51" s="262" t="s">
        <v>90</v>
      </c>
      <c r="VKU51" s="262" t="s">
        <v>90</v>
      </c>
      <c r="VKV51" s="262" t="s">
        <v>90</v>
      </c>
      <c r="VKW51" s="262" t="s">
        <v>90</v>
      </c>
      <c r="VKX51" s="262" t="s">
        <v>90</v>
      </c>
      <c r="VKY51" s="262" t="s">
        <v>90</v>
      </c>
      <c r="VKZ51" s="262" t="s">
        <v>90</v>
      </c>
      <c r="VLA51" s="262" t="s">
        <v>90</v>
      </c>
      <c r="VLB51" s="262" t="s">
        <v>90</v>
      </c>
      <c r="VLC51" s="262" t="s">
        <v>90</v>
      </c>
      <c r="VLD51" s="262" t="s">
        <v>90</v>
      </c>
      <c r="VLE51" s="262" t="s">
        <v>90</v>
      </c>
      <c r="VLF51" s="262" t="s">
        <v>90</v>
      </c>
      <c r="VLG51" s="262" t="s">
        <v>90</v>
      </c>
      <c r="VLH51" s="262" t="s">
        <v>90</v>
      </c>
      <c r="VLI51" s="262" t="s">
        <v>90</v>
      </c>
      <c r="VLJ51" s="262" t="s">
        <v>90</v>
      </c>
      <c r="VLK51" s="262" t="s">
        <v>90</v>
      </c>
      <c r="VLL51" s="262" t="s">
        <v>90</v>
      </c>
      <c r="VLM51" s="262" t="s">
        <v>90</v>
      </c>
      <c r="VLN51" s="262" t="s">
        <v>90</v>
      </c>
      <c r="VLO51" s="262" t="s">
        <v>90</v>
      </c>
      <c r="VLP51" s="262" t="s">
        <v>90</v>
      </c>
      <c r="VLQ51" s="262" t="s">
        <v>90</v>
      </c>
      <c r="VLR51" s="262" t="s">
        <v>90</v>
      </c>
      <c r="VLS51" s="262" t="s">
        <v>90</v>
      </c>
      <c r="VLT51" s="262" t="s">
        <v>90</v>
      </c>
      <c r="VLU51" s="262" t="s">
        <v>90</v>
      </c>
      <c r="VLV51" s="262" t="s">
        <v>90</v>
      </c>
      <c r="VLW51" s="262" t="s">
        <v>90</v>
      </c>
      <c r="VLX51" s="262" t="s">
        <v>90</v>
      </c>
      <c r="VLY51" s="262" t="s">
        <v>90</v>
      </c>
      <c r="VLZ51" s="262" t="s">
        <v>90</v>
      </c>
      <c r="VMA51" s="262" t="s">
        <v>90</v>
      </c>
      <c r="VMB51" s="262" t="s">
        <v>90</v>
      </c>
      <c r="VMC51" s="262" t="s">
        <v>90</v>
      </c>
      <c r="VMD51" s="262" t="s">
        <v>90</v>
      </c>
      <c r="VME51" s="262" t="s">
        <v>90</v>
      </c>
      <c r="VMF51" s="262" t="s">
        <v>90</v>
      </c>
      <c r="VMG51" s="262" t="s">
        <v>90</v>
      </c>
      <c r="VMH51" s="262" t="s">
        <v>90</v>
      </c>
      <c r="VMI51" s="262" t="s">
        <v>90</v>
      </c>
      <c r="VMJ51" s="262" t="s">
        <v>90</v>
      </c>
      <c r="VMK51" s="262" t="s">
        <v>90</v>
      </c>
      <c r="VML51" s="262" t="s">
        <v>90</v>
      </c>
      <c r="VMM51" s="262" t="s">
        <v>90</v>
      </c>
      <c r="VMN51" s="262" t="s">
        <v>90</v>
      </c>
      <c r="VMO51" s="262" t="s">
        <v>90</v>
      </c>
      <c r="VMP51" s="262" t="s">
        <v>90</v>
      </c>
      <c r="VMQ51" s="262" t="s">
        <v>90</v>
      </c>
      <c r="VMR51" s="262" t="s">
        <v>90</v>
      </c>
      <c r="VMS51" s="262" t="s">
        <v>90</v>
      </c>
      <c r="VMT51" s="262" t="s">
        <v>90</v>
      </c>
      <c r="VMU51" s="262" t="s">
        <v>90</v>
      </c>
      <c r="VMV51" s="262" t="s">
        <v>90</v>
      </c>
      <c r="VMW51" s="262" t="s">
        <v>90</v>
      </c>
      <c r="VMX51" s="262" t="s">
        <v>90</v>
      </c>
      <c r="VMY51" s="262" t="s">
        <v>90</v>
      </c>
      <c r="VMZ51" s="262" t="s">
        <v>90</v>
      </c>
      <c r="VNA51" s="262" t="s">
        <v>90</v>
      </c>
      <c r="VNB51" s="262" t="s">
        <v>90</v>
      </c>
      <c r="VNC51" s="262" t="s">
        <v>90</v>
      </c>
      <c r="VND51" s="262" t="s">
        <v>90</v>
      </c>
      <c r="VNE51" s="262" t="s">
        <v>90</v>
      </c>
      <c r="VNF51" s="262" t="s">
        <v>90</v>
      </c>
      <c r="VNG51" s="262" t="s">
        <v>90</v>
      </c>
      <c r="VNH51" s="262" t="s">
        <v>90</v>
      </c>
      <c r="VNI51" s="262" t="s">
        <v>90</v>
      </c>
      <c r="VNJ51" s="262" t="s">
        <v>90</v>
      </c>
      <c r="VNK51" s="262" t="s">
        <v>90</v>
      </c>
      <c r="VNL51" s="262" t="s">
        <v>90</v>
      </c>
      <c r="VNM51" s="262" t="s">
        <v>90</v>
      </c>
      <c r="VNN51" s="262" t="s">
        <v>90</v>
      </c>
      <c r="VNO51" s="262" t="s">
        <v>90</v>
      </c>
      <c r="VNP51" s="262" t="s">
        <v>90</v>
      </c>
      <c r="VNQ51" s="262" t="s">
        <v>90</v>
      </c>
      <c r="VNR51" s="262" t="s">
        <v>90</v>
      </c>
      <c r="VNS51" s="262" t="s">
        <v>90</v>
      </c>
      <c r="VNT51" s="262" t="s">
        <v>90</v>
      </c>
      <c r="VNU51" s="262" t="s">
        <v>90</v>
      </c>
      <c r="VNV51" s="262" t="s">
        <v>90</v>
      </c>
      <c r="VNW51" s="262" t="s">
        <v>90</v>
      </c>
      <c r="VNX51" s="262" t="s">
        <v>90</v>
      </c>
      <c r="VNY51" s="262" t="s">
        <v>90</v>
      </c>
      <c r="VNZ51" s="262" t="s">
        <v>90</v>
      </c>
      <c r="VOA51" s="262" t="s">
        <v>90</v>
      </c>
      <c r="VOB51" s="262" t="s">
        <v>90</v>
      </c>
      <c r="VOC51" s="262" t="s">
        <v>90</v>
      </c>
      <c r="VOD51" s="262" t="s">
        <v>90</v>
      </c>
      <c r="VOE51" s="262" t="s">
        <v>90</v>
      </c>
      <c r="VOF51" s="262" t="s">
        <v>90</v>
      </c>
      <c r="VOG51" s="262" t="s">
        <v>90</v>
      </c>
      <c r="VOH51" s="262" t="s">
        <v>90</v>
      </c>
      <c r="VOI51" s="262" t="s">
        <v>90</v>
      </c>
      <c r="VOJ51" s="262" t="s">
        <v>90</v>
      </c>
      <c r="VOK51" s="262" t="s">
        <v>90</v>
      </c>
      <c r="VOL51" s="262" t="s">
        <v>90</v>
      </c>
      <c r="VOM51" s="262" t="s">
        <v>90</v>
      </c>
      <c r="VON51" s="262" t="s">
        <v>90</v>
      </c>
      <c r="VOO51" s="262" t="s">
        <v>90</v>
      </c>
      <c r="VOP51" s="262" t="s">
        <v>90</v>
      </c>
      <c r="VOQ51" s="262" t="s">
        <v>90</v>
      </c>
      <c r="VOR51" s="262" t="s">
        <v>90</v>
      </c>
      <c r="VOS51" s="262" t="s">
        <v>90</v>
      </c>
      <c r="VOT51" s="262" t="s">
        <v>90</v>
      </c>
      <c r="VOU51" s="262" t="s">
        <v>90</v>
      </c>
      <c r="VOV51" s="262" t="s">
        <v>90</v>
      </c>
      <c r="VOW51" s="262" t="s">
        <v>90</v>
      </c>
      <c r="VOX51" s="262" t="s">
        <v>90</v>
      </c>
      <c r="VOY51" s="262" t="s">
        <v>90</v>
      </c>
      <c r="VOZ51" s="262" t="s">
        <v>90</v>
      </c>
      <c r="VPA51" s="262" t="s">
        <v>90</v>
      </c>
      <c r="VPB51" s="262" t="s">
        <v>90</v>
      </c>
      <c r="VPC51" s="262" t="s">
        <v>90</v>
      </c>
      <c r="VPD51" s="262" t="s">
        <v>90</v>
      </c>
      <c r="VPE51" s="262" t="s">
        <v>90</v>
      </c>
      <c r="VPF51" s="262" t="s">
        <v>90</v>
      </c>
      <c r="VPG51" s="262" t="s">
        <v>90</v>
      </c>
      <c r="VPH51" s="262" t="s">
        <v>90</v>
      </c>
      <c r="VPI51" s="262" t="s">
        <v>90</v>
      </c>
      <c r="VPJ51" s="262" t="s">
        <v>90</v>
      </c>
      <c r="VPK51" s="262" t="s">
        <v>90</v>
      </c>
      <c r="VPL51" s="262" t="s">
        <v>90</v>
      </c>
      <c r="VPM51" s="262" t="s">
        <v>90</v>
      </c>
      <c r="VPN51" s="262" t="s">
        <v>90</v>
      </c>
      <c r="VPO51" s="262" t="s">
        <v>90</v>
      </c>
      <c r="VPP51" s="262" t="s">
        <v>90</v>
      </c>
      <c r="VPQ51" s="262" t="s">
        <v>90</v>
      </c>
      <c r="VPR51" s="262" t="s">
        <v>90</v>
      </c>
      <c r="VPS51" s="262" t="s">
        <v>90</v>
      </c>
      <c r="VPT51" s="262" t="s">
        <v>90</v>
      </c>
      <c r="VPU51" s="262" t="s">
        <v>90</v>
      </c>
      <c r="VPV51" s="262" t="s">
        <v>90</v>
      </c>
      <c r="VPW51" s="262" t="s">
        <v>90</v>
      </c>
      <c r="VPX51" s="262" t="s">
        <v>90</v>
      </c>
      <c r="VPY51" s="262" t="s">
        <v>90</v>
      </c>
      <c r="VPZ51" s="262" t="s">
        <v>90</v>
      </c>
      <c r="VQA51" s="262" t="s">
        <v>90</v>
      </c>
      <c r="VQB51" s="262" t="s">
        <v>90</v>
      </c>
      <c r="VQC51" s="262" t="s">
        <v>90</v>
      </c>
      <c r="VQD51" s="262" t="s">
        <v>90</v>
      </c>
      <c r="VQE51" s="262" t="s">
        <v>90</v>
      </c>
      <c r="VQF51" s="262" t="s">
        <v>90</v>
      </c>
      <c r="VQG51" s="262" t="s">
        <v>90</v>
      </c>
      <c r="VQH51" s="262" t="s">
        <v>90</v>
      </c>
      <c r="VQI51" s="262" t="s">
        <v>90</v>
      </c>
      <c r="VQJ51" s="262" t="s">
        <v>90</v>
      </c>
      <c r="VQK51" s="262" t="s">
        <v>90</v>
      </c>
      <c r="VQL51" s="262" t="s">
        <v>90</v>
      </c>
      <c r="VQM51" s="262" t="s">
        <v>90</v>
      </c>
      <c r="VQN51" s="262" t="s">
        <v>90</v>
      </c>
      <c r="VQO51" s="262" t="s">
        <v>90</v>
      </c>
      <c r="VQP51" s="262" t="s">
        <v>90</v>
      </c>
      <c r="VQQ51" s="262" t="s">
        <v>90</v>
      </c>
      <c r="VQR51" s="262" t="s">
        <v>90</v>
      </c>
      <c r="VQS51" s="262" t="s">
        <v>90</v>
      </c>
      <c r="VQT51" s="262" t="s">
        <v>90</v>
      </c>
      <c r="VQU51" s="262" t="s">
        <v>90</v>
      </c>
      <c r="VQV51" s="262" t="s">
        <v>90</v>
      </c>
      <c r="VQW51" s="262" t="s">
        <v>90</v>
      </c>
      <c r="VQX51" s="262" t="s">
        <v>90</v>
      </c>
      <c r="VQY51" s="262" t="s">
        <v>90</v>
      </c>
      <c r="VQZ51" s="262" t="s">
        <v>90</v>
      </c>
      <c r="VRA51" s="262" t="s">
        <v>90</v>
      </c>
      <c r="VRB51" s="262" t="s">
        <v>90</v>
      </c>
      <c r="VRC51" s="262" t="s">
        <v>90</v>
      </c>
      <c r="VRD51" s="262" t="s">
        <v>90</v>
      </c>
      <c r="VRE51" s="262" t="s">
        <v>90</v>
      </c>
      <c r="VRF51" s="262" t="s">
        <v>90</v>
      </c>
      <c r="VRG51" s="262" t="s">
        <v>90</v>
      </c>
      <c r="VRH51" s="262" t="s">
        <v>90</v>
      </c>
      <c r="VRI51" s="262" t="s">
        <v>90</v>
      </c>
      <c r="VRJ51" s="262" t="s">
        <v>90</v>
      </c>
      <c r="VRK51" s="262" t="s">
        <v>90</v>
      </c>
      <c r="VRL51" s="262" t="s">
        <v>90</v>
      </c>
      <c r="VRM51" s="262" t="s">
        <v>90</v>
      </c>
      <c r="VRN51" s="262" t="s">
        <v>90</v>
      </c>
      <c r="VRO51" s="262" t="s">
        <v>90</v>
      </c>
      <c r="VRP51" s="262" t="s">
        <v>90</v>
      </c>
      <c r="VRQ51" s="262" t="s">
        <v>90</v>
      </c>
      <c r="VRR51" s="262" t="s">
        <v>90</v>
      </c>
      <c r="VRS51" s="262" t="s">
        <v>90</v>
      </c>
      <c r="VRT51" s="262" t="s">
        <v>90</v>
      </c>
      <c r="VRU51" s="262" t="s">
        <v>90</v>
      </c>
      <c r="VRV51" s="262" t="s">
        <v>90</v>
      </c>
      <c r="VRW51" s="262" t="s">
        <v>90</v>
      </c>
      <c r="VRX51" s="262" t="s">
        <v>90</v>
      </c>
      <c r="VRY51" s="262" t="s">
        <v>90</v>
      </c>
      <c r="VRZ51" s="262" t="s">
        <v>90</v>
      </c>
      <c r="VSA51" s="262" t="s">
        <v>90</v>
      </c>
      <c r="VSB51" s="262" t="s">
        <v>90</v>
      </c>
      <c r="VSC51" s="262" t="s">
        <v>90</v>
      </c>
      <c r="VSD51" s="262" t="s">
        <v>90</v>
      </c>
      <c r="VSE51" s="262" t="s">
        <v>90</v>
      </c>
      <c r="VSF51" s="262" t="s">
        <v>90</v>
      </c>
      <c r="VSG51" s="262" t="s">
        <v>90</v>
      </c>
      <c r="VSH51" s="262" t="s">
        <v>90</v>
      </c>
      <c r="VSI51" s="262" t="s">
        <v>90</v>
      </c>
      <c r="VSJ51" s="262" t="s">
        <v>90</v>
      </c>
      <c r="VSK51" s="262" t="s">
        <v>90</v>
      </c>
      <c r="VSL51" s="262" t="s">
        <v>90</v>
      </c>
      <c r="VSM51" s="262" t="s">
        <v>90</v>
      </c>
      <c r="VSN51" s="262" t="s">
        <v>90</v>
      </c>
      <c r="VSO51" s="262" t="s">
        <v>90</v>
      </c>
      <c r="VSP51" s="262" t="s">
        <v>90</v>
      </c>
      <c r="VSQ51" s="262" t="s">
        <v>90</v>
      </c>
      <c r="VSR51" s="262" t="s">
        <v>90</v>
      </c>
      <c r="VSS51" s="262" t="s">
        <v>90</v>
      </c>
      <c r="VST51" s="262" t="s">
        <v>90</v>
      </c>
      <c r="VSU51" s="262" t="s">
        <v>90</v>
      </c>
      <c r="VSV51" s="262" t="s">
        <v>90</v>
      </c>
      <c r="VSW51" s="262" t="s">
        <v>90</v>
      </c>
      <c r="VSX51" s="262" t="s">
        <v>90</v>
      </c>
      <c r="VSY51" s="262" t="s">
        <v>90</v>
      </c>
      <c r="VSZ51" s="262" t="s">
        <v>90</v>
      </c>
      <c r="VTA51" s="262" t="s">
        <v>90</v>
      </c>
      <c r="VTB51" s="262" t="s">
        <v>90</v>
      </c>
      <c r="VTC51" s="262" t="s">
        <v>90</v>
      </c>
      <c r="VTD51" s="262" t="s">
        <v>90</v>
      </c>
      <c r="VTE51" s="262" t="s">
        <v>90</v>
      </c>
      <c r="VTF51" s="262" t="s">
        <v>90</v>
      </c>
      <c r="VTG51" s="262" t="s">
        <v>90</v>
      </c>
      <c r="VTH51" s="262" t="s">
        <v>90</v>
      </c>
      <c r="VTI51" s="262" t="s">
        <v>90</v>
      </c>
      <c r="VTJ51" s="262" t="s">
        <v>90</v>
      </c>
      <c r="VTK51" s="262" t="s">
        <v>90</v>
      </c>
      <c r="VTL51" s="262" t="s">
        <v>90</v>
      </c>
      <c r="VTM51" s="262" t="s">
        <v>90</v>
      </c>
      <c r="VTN51" s="262" t="s">
        <v>90</v>
      </c>
      <c r="VTO51" s="262" t="s">
        <v>90</v>
      </c>
      <c r="VTP51" s="262" t="s">
        <v>90</v>
      </c>
      <c r="VTQ51" s="262" t="s">
        <v>90</v>
      </c>
      <c r="VTR51" s="262" t="s">
        <v>90</v>
      </c>
      <c r="VTS51" s="262" t="s">
        <v>90</v>
      </c>
      <c r="VTT51" s="262" t="s">
        <v>90</v>
      </c>
      <c r="VTU51" s="262" t="s">
        <v>90</v>
      </c>
      <c r="VTV51" s="262" t="s">
        <v>90</v>
      </c>
      <c r="VTW51" s="262" t="s">
        <v>90</v>
      </c>
      <c r="VTX51" s="262" t="s">
        <v>90</v>
      </c>
      <c r="VTY51" s="262" t="s">
        <v>90</v>
      </c>
      <c r="VTZ51" s="262" t="s">
        <v>90</v>
      </c>
      <c r="VUA51" s="262" t="s">
        <v>90</v>
      </c>
      <c r="VUB51" s="262" t="s">
        <v>90</v>
      </c>
      <c r="VUC51" s="262" t="s">
        <v>90</v>
      </c>
      <c r="VUD51" s="262" t="s">
        <v>90</v>
      </c>
      <c r="VUE51" s="262" t="s">
        <v>90</v>
      </c>
      <c r="VUF51" s="262" t="s">
        <v>90</v>
      </c>
      <c r="VUG51" s="262" t="s">
        <v>90</v>
      </c>
      <c r="VUH51" s="262" t="s">
        <v>90</v>
      </c>
      <c r="VUI51" s="262" t="s">
        <v>90</v>
      </c>
      <c r="VUJ51" s="262" t="s">
        <v>90</v>
      </c>
      <c r="VUK51" s="262" t="s">
        <v>90</v>
      </c>
      <c r="VUL51" s="262" t="s">
        <v>90</v>
      </c>
      <c r="VUM51" s="262" t="s">
        <v>90</v>
      </c>
      <c r="VUN51" s="262" t="s">
        <v>90</v>
      </c>
      <c r="VUO51" s="262" t="s">
        <v>90</v>
      </c>
      <c r="VUP51" s="262" t="s">
        <v>90</v>
      </c>
      <c r="VUQ51" s="262" t="s">
        <v>90</v>
      </c>
      <c r="VUR51" s="262" t="s">
        <v>90</v>
      </c>
      <c r="VUS51" s="262" t="s">
        <v>90</v>
      </c>
      <c r="VUT51" s="262" t="s">
        <v>90</v>
      </c>
      <c r="VUU51" s="262" t="s">
        <v>90</v>
      </c>
      <c r="VUV51" s="262" t="s">
        <v>90</v>
      </c>
      <c r="VUW51" s="262" t="s">
        <v>90</v>
      </c>
      <c r="VUX51" s="262" t="s">
        <v>90</v>
      </c>
      <c r="VUY51" s="262" t="s">
        <v>90</v>
      </c>
      <c r="VUZ51" s="262" t="s">
        <v>90</v>
      </c>
      <c r="VVA51" s="262" t="s">
        <v>90</v>
      </c>
      <c r="VVB51" s="262" t="s">
        <v>90</v>
      </c>
      <c r="VVC51" s="262" t="s">
        <v>90</v>
      </c>
      <c r="VVD51" s="262" t="s">
        <v>90</v>
      </c>
      <c r="VVE51" s="262" t="s">
        <v>90</v>
      </c>
      <c r="VVF51" s="262" t="s">
        <v>90</v>
      </c>
      <c r="VVG51" s="262" t="s">
        <v>90</v>
      </c>
      <c r="VVH51" s="262" t="s">
        <v>90</v>
      </c>
      <c r="VVI51" s="262" t="s">
        <v>90</v>
      </c>
      <c r="VVJ51" s="262" t="s">
        <v>90</v>
      </c>
      <c r="VVK51" s="262" t="s">
        <v>90</v>
      </c>
      <c r="VVL51" s="262" t="s">
        <v>90</v>
      </c>
      <c r="VVM51" s="262" t="s">
        <v>90</v>
      </c>
      <c r="VVN51" s="262" t="s">
        <v>90</v>
      </c>
      <c r="VVO51" s="262" t="s">
        <v>90</v>
      </c>
      <c r="VVP51" s="262" t="s">
        <v>90</v>
      </c>
      <c r="VVQ51" s="262" t="s">
        <v>90</v>
      </c>
      <c r="VVR51" s="262" t="s">
        <v>90</v>
      </c>
      <c r="VVS51" s="262" t="s">
        <v>90</v>
      </c>
      <c r="VVT51" s="262" t="s">
        <v>90</v>
      </c>
      <c r="VVU51" s="262" t="s">
        <v>90</v>
      </c>
      <c r="VVV51" s="262" t="s">
        <v>90</v>
      </c>
      <c r="VVW51" s="262" t="s">
        <v>90</v>
      </c>
      <c r="VVX51" s="262" t="s">
        <v>90</v>
      </c>
      <c r="VVY51" s="262" t="s">
        <v>90</v>
      </c>
      <c r="VVZ51" s="262" t="s">
        <v>90</v>
      </c>
      <c r="VWA51" s="262" t="s">
        <v>90</v>
      </c>
      <c r="VWB51" s="262" t="s">
        <v>90</v>
      </c>
      <c r="VWC51" s="262" t="s">
        <v>90</v>
      </c>
      <c r="VWD51" s="262" t="s">
        <v>90</v>
      </c>
      <c r="VWE51" s="262" t="s">
        <v>90</v>
      </c>
      <c r="VWF51" s="262" t="s">
        <v>90</v>
      </c>
      <c r="VWG51" s="262" t="s">
        <v>90</v>
      </c>
      <c r="VWH51" s="262" t="s">
        <v>90</v>
      </c>
      <c r="VWI51" s="262" t="s">
        <v>90</v>
      </c>
      <c r="VWJ51" s="262" t="s">
        <v>90</v>
      </c>
      <c r="VWK51" s="262" t="s">
        <v>90</v>
      </c>
      <c r="VWL51" s="262" t="s">
        <v>90</v>
      </c>
      <c r="VWM51" s="262" t="s">
        <v>90</v>
      </c>
      <c r="VWN51" s="262" t="s">
        <v>90</v>
      </c>
      <c r="VWO51" s="262" t="s">
        <v>90</v>
      </c>
      <c r="VWP51" s="262" t="s">
        <v>90</v>
      </c>
      <c r="VWQ51" s="262" t="s">
        <v>90</v>
      </c>
      <c r="VWR51" s="262" t="s">
        <v>90</v>
      </c>
      <c r="VWS51" s="262" t="s">
        <v>90</v>
      </c>
      <c r="VWT51" s="262" t="s">
        <v>90</v>
      </c>
      <c r="VWU51" s="262" t="s">
        <v>90</v>
      </c>
      <c r="VWV51" s="262" t="s">
        <v>90</v>
      </c>
      <c r="VWW51" s="262" t="s">
        <v>90</v>
      </c>
      <c r="VWX51" s="262" t="s">
        <v>90</v>
      </c>
      <c r="VWY51" s="262" t="s">
        <v>90</v>
      </c>
      <c r="VWZ51" s="262" t="s">
        <v>90</v>
      </c>
      <c r="VXA51" s="262" t="s">
        <v>90</v>
      </c>
      <c r="VXB51" s="262" t="s">
        <v>90</v>
      </c>
      <c r="VXC51" s="262" t="s">
        <v>90</v>
      </c>
      <c r="VXD51" s="262" t="s">
        <v>90</v>
      </c>
      <c r="VXE51" s="262" t="s">
        <v>90</v>
      </c>
      <c r="VXF51" s="262" t="s">
        <v>90</v>
      </c>
      <c r="VXG51" s="262" t="s">
        <v>90</v>
      </c>
      <c r="VXH51" s="262" t="s">
        <v>90</v>
      </c>
      <c r="VXI51" s="262" t="s">
        <v>90</v>
      </c>
      <c r="VXJ51" s="262" t="s">
        <v>90</v>
      </c>
      <c r="VXK51" s="262" t="s">
        <v>90</v>
      </c>
      <c r="VXL51" s="262" t="s">
        <v>90</v>
      </c>
      <c r="VXM51" s="262" t="s">
        <v>90</v>
      </c>
      <c r="VXN51" s="262" t="s">
        <v>90</v>
      </c>
      <c r="VXO51" s="262" t="s">
        <v>90</v>
      </c>
      <c r="VXP51" s="262" t="s">
        <v>90</v>
      </c>
      <c r="VXQ51" s="262" t="s">
        <v>90</v>
      </c>
      <c r="VXR51" s="262" t="s">
        <v>90</v>
      </c>
      <c r="VXS51" s="262" t="s">
        <v>90</v>
      </c>
      <c r="VXT51" s="262" t="s">
        <v>90</v>
      </c>
      <c r="VXU51" s="262" t="s">
        <v>90</v>
      </c>
      <c r="VXV51" s="262" t="s">
        <v>90</v>
      </c>
      <c r="VXW51" s="262" t="s">
        <v>90</v>
      </c>
      <c r="VXX51" s="262" t="s">
        <v>90</v>
      </c>
      <c r="VXY51" s="262" t="s">
        <v>90</v>
      </c>
      <c r="VXZ51" s="262" t="s">
        <v>90</v>
      </c>
      <c r="VYA51" s="262" t="s">
        <v>90</v>
      </c>
      <c r="VYB51" s="262" t="s">
        <v>90</v>
      </c>
      <c r="VYC51" s="262" t="s">
        <v>90</v>
      </c>
      <c r="VYD51" s="262" t="s">
        <v>90</v>
      </c>
      <c r="VYE51" s="262" t="s">
        <v>90</v>
      </c>
      <c r="VYF51" s="262" t="s">
        <v>90</v>
      </c>
      <c r="VYG51" s="262" t="s">
        <v>90</v>
      </c>
      <c r="VYH51" s="262" t="s">
        <v>90</v>
      </c>
      <c r="VYI51" s="262" t="s">
        <v>90</v>
      </c>
      <c r="VYJ51" s="262" t="s">
        <v>90</v>
      </c>
      <c r="VYK51" s="262" t="s">
        <v>90</v>
      </c>
      <c r="VYL51" s="262" t="s">
        <v>90</v>
      </c>
      <c r="VYM51" s="262" t="s">
        <v>90</v>
      </c>
      <c r="VYN51" s="262" t="s">
        <v>90</v>
      </c>
      <c r="VYO51" s="262" t="s">
        <v>90</v>
      </c>
      <c r="VYP51" s="262" t="s">
        <v>90</v>
      </c>
      <c r="VYQ51" s="262" t="s">
        <v>90</v>
      </c>
      <c r="VYR51" s="262" t="s">
        <v>90</v>
      </c>
      <c r="VYS51" s="262" t="s">
        <v>90</v>
      </c>
      <c r="VYT51" s="262" t="s">
        <v>90</v>
      </c>
      <c r="VYU51" s="262" t="s">
        <v>90</v>
      </c>
      <c r="VYV51" s="262" t="s">
        <v>90</v>
      </c>
      <c r="VYW51" s="262" t="s">
        <v>90</v>
      </c>
      <c r="VYX51" s="262" t="s">
        <v>90</v>
      </c>
      <c r="VYY51" s="262" t="s">
        <v>90</v>
      </c>
      <c r="VYZ51" s="262" t="s">
        <v>90</v>
      </c>
      <c r="VZA51" s="262" t="s">
        <v>90</v>
      </c>
      <c r="VZB51" s="262" t="s">
        <v>90</v>
      </c>
      <c r="VZC51" s="262" t="s">
        <v>90</v>
      </c>
      <c r="VZD51" s="262" t="s">
        <v>90</v>
      </c>
      <c r="VZE51" s="262" t="s">
        <v>90</v>
      </c>
      <c r="VZF51" s="262" t="s">
        <v>90</v>
      </c>
      <c r="VZG51" s="262" t="s">
        <v>90</v>
      </c>
      <c r="VZH51" s="262" t="s">
        <v>90</v>
      </c>
      <c r="VZI51" s="262" t="s">
        <v>90</v>
      </c>
      <c r="VZJ51" s="262" t="s">
        <v>90</v>
      </c>
      <c r="VZK51" s="262" t="s">
        <v>90</v>
      </c>
      <c r="VZL51" s="262" t="s">
        <v>90</v>
      </c>
      <c r="VZM51" s="262" t="s">
        <v>90</v>
      </c>
      <c r="VZN51" s="262" t="s">
        <v>90</v>
      </c>
      <c r="VZO51" s="262" t="s">
        <v>90</v>
      </c>
      <c r="VZP51" s="262" t="s">
        <v>90</v>
      </c>
      <c r="VZQ51" s="262" t="s">
        <v>90</v>
      </c>
      <c r="VZR51" s="262" t="s">
        <v>90</v>
      </c>
      <c r="VZS51" s="262" t="s">
        <v>90</v>
      </c>
      <c r="VZT51" s="262" t="s">
        <v>90</v>
      </c>
      <c r="VZU51" s="262" t="s">
        <v>90</v>
      </c>
      <c r="VZV51" s="262" t="s">
        <v>90</v>
      </c>
      <c r="VZW51" s="262" t="s">
        <v>90</v>
      </c>
      <c r="VZX51" s="262" t="s">
        <v>90</v>
      </c>
      <c r="VZY51" s="262" t="s">
        <v>90</v>
      </c>
      <c r="VZZ51" s="262" t="s">
        <v>90</v>
      </c>
      <c r="WAA51" s="262" t="s">
        <v>90</v>
      </c>
      <c r="WAB51" s="262" t="s">
        <v>90</v>
      </c>
      <c r="WAC51" s="262" t="s">
        <v>90</v>
      </c>
      <c r="WAD51" s="262" t="s">
        <v>90</v>
      </c>
      <c r="WAE51" s="262" t="s">
        <v>90</v>
      </c>
      <c r="WAF51" s="262" t="s">
        <v>90</v>
      </c>
      <c r="WAG51" s="262" t="s">
        <v>90</v>
      </c>
      <c r="WAH51" s="262" t="s">
        <v>90</v>
      </c>
      <c r="WAI51" s="262" t="s">
        <v>90</v>
      </c>
      <c r="WAJ51" s="262" t="s">
        <v>90</v>
      </c>
      <c r="WAK51" s="262" t="s">
        <v>90</v>
      </c>
      <c r="WAL51" s="262" t="s">
        <v>90</v>
      </c>
      <c r="WAM51" s="262" t="s">
        <v>90</v>
      </c>
      <c r="WAN51" s="262" t="s">
        <v>90</v>
      </c>
      <c r="WAO51" s="262" t="s">
        <v>90</v>
      </c>
      <c r="WAP51" s="262" t="s">
        <v>90</v>
      </c>
      <c r="WAQ51" s="262" t="s">
        <v>90</v>
      </c>
      <c r="WAR51" s="262" t="s">
        <v>90</v>
      </c>
      <c r="WAS51" s="262" t="s">
        <v>90</v>
      </c>
      <c r="WAT51" s="262" t="s">
        <v>90</v>
      </c>
      <c r="WAU51" s="262" t="s">
        <v>90</v>
      </c>
      <c r="WAV51" s="262" t="s">
        <v>90</v>
      </c>
      <c r="WAW51" s="262" t="s">
        <v>90</v>
      </c>
      <c r="WAX51" s="262" t="s">
        <v>90</v>
      </c>
      <c r="WAY51" s="262" t="s">
        <v>90</v>
      </c>
      <c r="WAZ51" s="262" t="s">
        <v>90</v>
      </c>
      <c r="WBA51" s="262" t="s">
        <v>90</v>
      </c>
      <c r="WBB51" s="262" t="s">
        <v>90</v>
      </c>
      <c r="WBC51" s="262" t="s">
        <v>90</v>
      </c>
      <c r="WBD51" s="262" t="s">
        <v>90</v>
      </c>
      <c r="WBE51" s="262" t="s">
        <v>90</v>
      </c>
      <c r="WBF51" s="262" t="s">
        <v>90</v>
      </c>
      <c r="WBG51" s="262" t="s">
        <v>90</v>
      </c>
      <c r="WBH51" s="262" t="s">
        <v>90</v>
      </c>
      <c r="WBI51" s="262" t="s">
        <v>90</v>
      </c>
      <c r="WBJ51" s="262" t="s">
        <v>90</v>
      </c>
      <c r="WBK51" s="262" t="s">
        <v>90</v>
      </c>
      <c r="WBL51" s="262" t="s">
        <v>90</v>
      </c>
      <c r="WBM51" s="262" t="s">
        <v>90</v>
      </c>
      <c r="WBN51" s="262" t="s">
        <v>90</v>
      </c>
      <c r="WBO51" s="262" t="s">
        <v>90</v>
      </c>
      <c r="WBP51" s="262" t="s">
        <v>90</v>
      </c>
      <c r="WBQ51" s="262" t="s">
        <v>90</v>
      </c>
      <c r="WBR51" s="262" t="s">
        <v>90</v>
      </c>
      <c r="WBS51" s="262" t="s">
        <v>90</v>
      </c>
      <c r="WBT51" s="262" t="s">
        <v>90</v>
      </c>
      <c r="WBU51" s="262" t="s">
        <v>90</v>
      </c>
      <c r="WBV51" s="262" t="s">
        <v>90</v>
      </c>
      <c r="WBW51" s="262" t="s">
        <v>90</v>
      </c>
      <c r="WBX51" s="262" t="s">
        <v>90</v>
      </c>
      <c r="WBY51" s="262" t="s">
        <v>90</v>
      </c>
      <c r="WBZ51" s="262" t="s">
        <v>90</v>
      </c>
      <c r="WCA51" s="262" t="s">
        <v>90</v>
      </c>
      <c r="WCB51" s="262" t="s">
        <v>90</v>
      </c>
      <c r="WCC51" s="262" t="s">
        <v>90</v>
      </c>
      <c r="WCD51" s="262" t="s">
        <v>90</v>
      </c>
      <c r="WCE51" s="262" t="s">
        <v>90</v>
      </c>
      <c r="WCF51" s="262" t="s">
        <v>90</v>
      </c>
      <c r="WCG51" s="262" t="s">
        <v>90</v>
      </c>
      <c r="WCH51" s="262" t="s">
        <v>90</v>
      </c>
      <c r="WCI51" s="262" t="s">
        <v>90</v>
      </c>
      <c r="WCJ51" s="262" t="s">
        <v>90</v>
      </c>
      <c r="WCK51" s="262" t="s">
        <v>90</v>
      </c>
      <c r="WCL51" s="262" t="s">
        <v>90</v>
      </c>
      <c r="WCM51" s="262" t="s">
        <v>90</v>
      </c>
      <c r="WCN51" s="262" t="s">
        <v>90</v>
      </c>
      <c r="WCO51" s="262" t="s">
        <v>90</v>
      </c>
      <c r="WCP51" s="262" t="s">
        <v>90</v>
      </c>
      <c r="WCQ51" s="262" t="s">
        <v>90</v>
      </c>
      <c r="WCR51" s="262" t="s">
        <v>90</v>
      </c>
      <c r="WCS51" s="262" t="s">
        <v>90</v>
      </c>
      <c r="WCT51" s="262" t="s">
        <v>90</v>
      </c>
      <c r="WCU51" s="262" t="s">
        <v>90</v>
      </c>
      <c r="WCV51" s="262" t="s">
        <v>90</v>
      </c>
      <c r="WCW51" s="262" t="s">
        <v>90</v>
      </c>
      <c r="WCX51" s="262" t="s">
        <v>90</v>
      </c>
      <c r="WCY51" s="262" t="s">
        <v>90</v>
      </c>
      <c r="WCZ51" s="262" t="s">
        <v>90</v>
      </c>
      <c r="WDA51" s="262" t="s">
        <v>90</v>
      </c>
      <c r="WDB51" s="262" t="s">
        <v>90</v>
      </c>
      <c r="WDC51" s="262" t="s">
        <v>90</v>
      </c>
      <c r="WDD51" s="262" t="s">
        <v>90</v>
      </c>
      <c r="WDE51" s="262" t="s">
        <v>90</v>
      </c>
      <c r="WDF51" s="262" t="s">
        <v>90</v>
      </c>
      <c r="WDG51" s="262" t="s">
        <v>90</v>
      </c>
      <c r="WDH51" s="262" t="s">
        <v>90</v>
      </c>
      <c r="WDI51" s="262" t="s">
        <v>90</v>
      </c>
      <c r="WDJ51" s="262" t="s">
        <v>90</v>
      </c>
      <c r="WDK51" s="262" t="s">
        <v>90</v>
      </c>
      <c r="WDL51" s="262" t="s">
        <v>90</v>
      </c>
      <c r="WDM51" s="262" t="s">
        <v>90</v>
      </c>
      <c r="WDN51" s="262" t="s">
        <v>90</v>
      </c>
      <c r="WDO51" s="262" t="s">
        <v>90</v>
      </c>
      <c r="WDP51" s="262" t="s">
        <v>90</v>
      </c>
      <c r="WDQ51" s="262" t="s">
        <v>90</v>
      </c>
      <c r="WDR51" s="262" t="s">
        <v>90</v>
      </c>
      <c r="WDS51" s="262" t="s">
        <v>90</v>
      </c>
      <c r="WDT51" s="262" t="s">
        <v>90</v>
      </c>
      <c r="WDU51" s="262" t="s">
        <v>90</v>
      </c>
      <c r="WDV51" s="262" t="s">
        <v>90</v>
      </c>
      <c r="WDW51" s="262" t="s">
        <v>90</v>
      </c>
      <c r="WDX51" s="262" t="s">
        <v>90</v>
      </c>
      <c r="WDY51" s="262" t="s">
        <v>90</v>
      </c>
      <c r="WDZ51" s="262" t="s">
        <v>90</v>
      </c>
      <c r="WEA51" s="262" t="s">
        <v>90</v>
      </c>
      <c r="WEB51" s="262" t="s">
        <v>90</v>
      </c>
      <c r="WEC51" s="262" t="s">
        <v>90</v>
      </c>
      <c r="WED51" s="262" t="s">
        <v>90</v>
      </c>
      <c r="WEE51" s="262" t="s">
        <v>90</v>
      </c>
      <c r="WEF51" s="262" t="s">
        <v>90</v>
      </c>
      <c r="WEG51" s="262" t="s">
        <v>90</v>
      </c>
      <c r="WEH51" s="262" t="s">
        <v>90</v>
      </c>
      <c r="WEI51" s="262" t="s">
        <v>90</v>
      </c>
      <c r="WEJ51" s="262" t="s">
        <v>90</v>
      </c>
      <c r="WEK51" s="262" t="s">
        <v>90</v>
      </c>
      <c r="WEL51" s="262" t="s">
        <v>90</v>
      </c>
      <c r="WEM51" s="262" t="s">
        <v>90</v>
      </c>
      <c r="WEN51" s="262" t="s">
        <v>90</v>
      </c>
      <c r="WEO51" s="262" t="s">
        <v>90</v>
      </c>
      <c r="WEP51" s="262" t="s">
        <v>90</v>
      </c>
      <c r="WEQ51" s="262" t="s">
        <v>90</v>
      </c>
      <c r="WER51" s="262" t="s">
        <v>90</v>
      </c>
      <c r="WES51" s="262" t="s">
        <v>90</v>
      </c>
      <c r="WET51" s="262" t="s">
        <v>90</v>
      </c>
      <c r="WEU51" s="262" t="s">
        <v>90</v>
      </c>
      <c r="WEV51" s="262" t="s">
        <v>90</v>
      </c>
      <c r="WEW51" s="262" t="s">
        <v>90</v>
      </c>
      <c r="WEX51" s="262" t="s">
        <v>90</v>
      </c>
      <c r="WEY51" s="262" t="s">
        <v>90</v>
      </c>
      <c r="WEZ51" s="262" t="s">
        <v>90</v>
      </c>
      <c r="WFA51" s="262" t="s">
        <v>90</v>
      </c>
      <c r="WFB51" s="262" t="s">
        <v>90</v>
      </c>
      <c r="WFC51" s="262" t="s">
        <v>90</v>
      </c>
      <c r="WFD51" s="262" t="s">
        <v>90</v>
      </c>
      <c r="WFE51" s="262" t="s">
        <v>90</v>
      </c>
      <c r="WFF51" s="262" t="s">
        <v>90</v>
      </c>
      <c r="WFG51" s="262" t="s">
        <v>90</v>
      </c>
      <c r="WFH51" s="262" t="s">
        <v>90</v>
      </c>
      <c r="WFI51" s="262" t="s">
        <v>90</v>
      </c>
      <c r="WFJ51" s="262" t="s">
        <v>90</v>
      </c>
      <c r="WFK51" s="262" t="s">
        <v>90</v>
      </c>
      <c r="WFL51" s="262" t="s">
        <v>90</v>
      </c>
      <c r="WFM51" s="262" t="s">
        <v>90</v>
      </c>
      <c r="WFN51" s="262" t="s">
        <v>90</v>
      </c>
      <c r="WFO51" s="262" t="s">
        <v>90</v>
      </c>
      <c r="WFP51" s="262" t="s">
        <v>90</v>
      </c>
      <c r="WFQ51" s="262" t="s">
        <v>90</v>
      </c>
      <c r="WFR51" s="262" t="s">
        <v>90</v>
      </c>
      <c r="WFS51" s="262" t="s">
        <v>90</v>
      </c>
      <c r="WFT51" s="262" t="s">
        <v>90</v>
      </c>
      <c r="WFU51" s="262" t="s">
        <v>90</v>
      </c>
      <c r="WFV51" s="262" t="s">
        <v>90</v>
      </c>
      <c r="WFW51" s="262" t="s">
        <v>90</v>
      </c>
      <c r="WFX51" s="262" t="s">
        <v>90</v>
      </c>
      <c r="WFY51" s="262" t="s">
        <v>90</v>
      </c>
      <c r="WFZ51" s="262" t="s">
        <v>90</v>
      </c>
      <c r="WGA51" s="262" t="s">
        <v>90</v>
      </c>
      <c r="WGB51" s="262" t="s">
        <v>90</v>
      </c>
      <c r="WGC51" s="262" t="s">
        <v>90</v>
      </c>
      <c r="WGD51" s="262" t="s">
        <v>90</v>
      </c>
      <c r="WGE51" s="262" t="s">
        <v>90</v>
      </c>
      <c r="WGF51" s="262" t="s">
        <v>90</v>
      </c>
      <c r="WGG51" s="262" t="s">
        <v>90</v>
      </c>
      <c r="WGH51" s="262" t="s">
        <v>90</v>
      </c>
      <c r="WGI51" s="262" t="s">
        <v>90</v>
      </c>
      <c r="WGJ51" s="262" t="s">
        <v>90</v>
      </c>
      <c r="WGK51" s="262" t="s">
        <v>90</v>
      </c>
      <c r="WGL51" s="262" t="s">
        <v>90</v>
      </c>
      <c r="WGM51" s="262" t="s">
        <v>90</v>
      </c>
      <c r="WGN51" s="262" t="s">
        <v>90</v>
      </c>
      <c r="WGO51" s="262" t="s">
        <v>90</v>
      </c>
      <c r="WGP51" s="262" t="s">
        <v>90</v>
      </c>
      <c r="WGQ51" s="262" t="s">
        <v>90</v>
      </c>
      <c r="WGR51" s="262" t="s">
        <v>90</v>
      </c>
      <c r="WGS51" s="262" t="s">
        <v>90</v>
      </c>
      <c r="WGT51" s="262" t="s">
        <v>90</v>
      </c>
      <c r="WGU51" s="262" t="s">
        <v>90</v>
      </c>
      <c r="WGV51" s="262" t="s">
        <v>90</v>
      </c>
      <c r="WGW51" s="262" t="s">
        <v>90</v>
      </c>
      <c r="WGX51" s="262" t="s">
        <v>90</v>
      </c>
      <c r="WGY51" s="262" t="s">
        <v>90</v>
      </c>
      <c r="WGZ51" s="262" t="s">
        <v>90</v>
      </c>
      <c r="WHA51" s="262" t="s">
        <v>90</v>
      </c>
      <c r="WHB51" s="262" t="s">
        <v>90</v>
      </c>
      <c r="WHC51" s="262" t="s">
        <v>90</v>
      </c>
      <c r="WHD51" s="262" t="s">
        <v>90</v>
      </c>
      <c r="WHE51" s="262" t="s">
        <v>90</v>
      </c>
      <c r="WHF51" s="262" t="s">
        <v>90</v>
      </c>
      <c r="WHG51" s="262" t="s">
        <v>90</v>
      </c>
      <c r="WHH51" s="262" t="s">
        <v>90</v>
      </c>
      <c r="WHI51" s="262" t="s">
        <v>90</v>
      </c>
      <c r="WHJ51" s="262" t="s">
        <v>90</v>
      </c>
      <c r="WHK51" s="262" t="s">
        <v>90</v>
      </c>
      <c r="WHL51" s="262" t="s">
        <v>90</v>
      </c>
      <c r="WHM51" s="262" t="s">
        <v>90</v>
      </c>
      <c r="WHN51" s="262" t="s">
        <v>90</v>
      </c>
      <c r="WHO51" s="262" t="s">
        <v>90</v>
      </c>
      <c r="WHP51" s="262" t="s">
        <v>90</v>
      </c>
      <c r="WHQ51" s="262" t="s">
        <v>90</v>
      </c>
      <c r="WHR51" s="262" t="s">
        <v>90</v>
      </c>
      <c r="WHS51" s="262" t="s">
        <v>90</v>
      </c>
      <c r="WHT51" s="262" t="s">
        <v>90</v>
      </c>
      <c r="WHU51" s="262" t="s">
        <v>90</v>
      </c>
      <c r="WHV51" s="262" t="s">
        <v>90</v>
      </c>
      <c r="WHW51" s="262" t="s">
        <v>90</v>
      </c>
      <c r="WHX51" s="262" t="s">
        <v>90</v>
      </c>
      <c r="WHY51" s="262" t="s">
        <v>90</v>
      </c>
      <c r="WHZ51" s="262" t="s">
        <v>90</v>
      </c>
      <c r="WIA51" s="262" t="s">
        <v>90</v>
      </c>
      <c r="WIB51" s="262" t="s">
        <v>90</v>
      </c>
      <c r="WIC51" s="262" t="s">
        <v>90</v>
      </c>
      <c r="WID51" s="262" t="s">
        <v>90</v>
      </c>
      <c r="WIE51" s="262" t="s">
        <v>90</v>
      </c>
      <c r="WIF51" s="262" t="s">
        <v>90</v>
      </c>
      <c r="WIG51" s="262" t="s">
        <v>90</v>
      </c>
      <c r="WIH51" s="262" t="s">
        <v>90</v>
      </c>
      <c r="WII51" s="262" t="s">
        <v>90</v>
      </c>
      <c r="WIJ51" s="262" t="s">
        <v>90</v>
      </c>
      <c r="WIK51" s="262" t="s">
        <v>90</v>
      </c>
      <c r="WIL51" s="262" t="s">
        <v>90</v>
      </c>
      <c r="WIM51" s="262" t="s">
        <v>90</v>
      </c>
      <c r="WIN51" s="262" t="s">
        <v>90</v>
      </c>
      <c r="WIO51" s="262" t="s">
        <v>90</v>
      </c>
      <c r="WIP51" s="262" t="s">
        <v>90</v>
      </c>
      <c r="WIQ51" s="262" t="s">
        <v>90</v>
      </c>
      <c r="WIR51" s="262" t="s">
        <v>90</v>
      </c>
      <c r="WIS51" s="262" t="s">
        <v>90</v>
      </c>
      <c r="WIT51" s="262" t="s">
        <v>90</v>
      </c>
      <c r="WIU51" s="262" t="s">
        <v>90</v>
      </c>
      <c r="WIV51" s="262" t="s">
        <v>90</v>
      </c>
      <c r="WIW51" s="262" t="s">
        <v>90</v>
      </c>
      <c r="WIX51" s="262" t="s">
        <v>90</v>
      </c>
      <c r="WIY51" s="262" t="s">
        <v>90</v>
      </c>
      <c r="WIZ51" s="262" t="s">
        <v>90</v>
      </c>
      <c r="WJA51" s="262" t="s">
        <v>90</v>
      </c>
      <c r="WJB51" s="262" t="s">
        <v>90</v>
      </c>
      <c r="WJC51" s="262" t="s">
        <v>90</v>
      </c>
      <c r="WJD51" s="262" t="s">
        <v>90</v>
      </c>
      <c r="WJE51" s="262" t="s">
        <v>90</v>
      </c>
      <c r="WJF51" s="262" t="s">
        <v>90</v>
      </c>
      <c r="WJG51" s="262" t="s">
        <v>90</v>
      </c>
      <c r="WJH51" s="262" t="s">
        <v>90</v>
      </c>
      <c r="WJI51" s="262" t="s">
        <v>90</v>
      </c>
      <c r="WJJ51" s="262" t="s">
        <v>90</v>
      </c>
      <c r="WJK51" s="262" t="s">
        <v>90</v>
      </c>
      <c r="WJL51" s="262" t="s">
        <v>90</v>
      </c>
      <c r="WJM51" s="262" t="s">
        <v>90</v>
      </c>
      <c r="WJN51" s="262" t="s">
        <v>90</v>
      </c>
      <c r="WJO51" s="262" t="s">
        <v>90</v>
      </c>
      <c r="WJP51" s="262" t="s">
        <v>90</v>
      </c>
      <c r="WJQ51" s="262" t="s">
        <v>90</v>
      </c>
      <c r="WJR51" s="262" t="s">
        <v>90</v>
      </c>
      <c r="WJS51" s="262" t="s">
        <v>90</v>
      </c>
      <c r="WJT51" s="262" t="s">
        <v>90</v>
      </c>
      <c r="WJU51" s="262" t="s">
        <v>90</v>
      </c>
      <c r="WJV51" s="262" t="s">
        <v>90</v>
      </c>
      <c r="WJW51" s="262" t="s">
        <v>90</v>
      </c>
      <c r="WJX51" s="262" t="s">
        <v>90</v>
      </c>
      <c r="WJY51" s="262" t="s">
        <v>90</v>
      </c>
      <c r="WJZ51" s="262" t="s">
        <v>90</v>
      </c>
      <c r="WKA51" s="262" t="s">
        <v>90</v>
      </c>
      <c r="WKB51" s="262" t="s">
        <v>90</v>
      </c>
      <c r="WKC51" s="262" t="s">
        <v>90</v>
      </c>
      <c r="WKD51" s="262" t="s">
        <v>90</v>
      </c>
      <c r="WKE51" s="262" t="s">
        <v>90</v>
      </c>
      <c r="WKF51" s="262" t="s">
        <v>90</v>
      </c>
      <c r="WKG51" s="262" t="s">
        <v>90</v>
      </c>
      <c r="WKH51" s="262" t="s">
        <v>90</v>
      </c>
      <c r="WKI51" s="262" t="s">
        <v>90</v>
      </c>
      <c r="WKJ51" s="262" t="s">
        <v>90</v>
      </c>
      <c r="WKK51" s="262" t="s">
        <v>90</v>
      </c>
      <c r="WKL51" s="262" t="s">
        <v>90</v>
      </c>
      <c r="WKM51" s="262" t="s">
        <v>90</v>
      </c>
      <c r="WKN51" s="262" t="s">
        <v>90</v>
      </c>
      <c r="WKO51" s="262" t="s">
        <v>90</v>
      </c>
      <c r="WKP51" s="262" t="s">
        <v>90</v>
      </c>
      <c r="WKQ51" s="262" t="s">
        <v>90</v>
      </c>
      <c r="WKR51" s="262" t="s">
        <v>90</v>
      </c>
      <c r="WKS51" s="262" t="s">
        <v>90</v>
      </c>
      <c r="WKT51" s="262" t="s">
        <v>90</v>
      </c>
      <c r="WKU51" s="262" t="s">
        <v>90</v>
      </c>
      <c r="WKV51" s="262" t="s">
        <v>90</v>
      </c>
      <c r="WKW51" s="262" t="s">
        <v>90</v>
      </c>
      <c r="WKX51" s="262" t="s">
        <v>90</v>
      </c>
      <c r="WKY51" s="262" t="s">
        <v>90</v>
      </c>
      <c r="WKZ51" s="262" t="s">
        <v>90</v>
      </c>
      <c r="WLA51" s="262" t="s">
        <v>90</v>
      </c>
      <c r="WLB51" s="262" t="s">
        <v>90</v>
      </c>
      <c r="WLC51" s="262" t="s">
        <v>90</v>
      </c>
      <c r="WLD51" s="262" t="s">
        <v>90</v>
      </c>
      <c r="WLE51" s="262" t="s">
        <v>90</v>
      </c>
      <c r="WLF51" s="262" t="s">
        <v>90</v>
      </c>
      <c r="WLG51" s="262" t="s">
        <v>90</v>
      </c>
      <c r="WLH51" s="262" t="s">
        <v>90</v>
      </c>
      <c r="WLI51" s="262" t="s">
        <v>90</v>
      </c>
      <c r="WLJ51" s="262" t="s">
        <v>90</v>
      </c>
      <c r="WLK51" s="262" t="s">
        <v>90</v>
      </c>
      <c r="WLL51" s="262" t="s">
        <v>90</v>
      </c>
      <c r="WLM51" s="262" t="s">
        <v>90</v>
      </c>
      <c r="WLN51" s="262" t="s">
        <v>90</v>
      </c>
      <c r="WLO51" s="262" t="s">
        <v>90</v>
      </c>
      <c r="WLP51" s="262" t="s">
        <v>90</v>
      </c>
      <c r="WLQ51" s="262" t="s">
        <v>90</v>
      </c>
      <c r="WLR51" s="262" t="s">
        <v>90</v>
      </c>
      <c r="WLS51" s="262" t="s">
        <v>90</v>
      </c>
      <c r="WLT51" s="262" t="s">
        <v>90</v>
      </c>
      <c r="WLU51" s="262" t="s">
        <v>90</v>
      </c>
      <c r="WLV51" s="262" t="s">
        <v>90</v>
      </c>
      <c r="WLW51" s="262" t="s">
        <v>90</v>
      </c>
      <c r="WLX51" s="262" t="s">
        <v>90</v>
      </c>
      <c r="WLY51" s="262" t="s">
        <v>90</v>
      </c>
      <c r="WLZ51" s="262" t="s">
        <v>90</v>
      </c>
      <c r="WMA51" s="262" t="s">
        <v>90</v>
      </c>
      <c r="WMB51" s="262" t="s">
        <v>90</v>
      </c>
      <c r="WMC51" s="262" t="s">
        <v>90</v>
      </c>
      <c r="WMD51" s="262" t="s">
        <v>90</v>
      </c>
      <c r="WME51" s="262" t="s">
        <v>90</v>
      </c>
      <c r="WMF51" s="262" t="s">
        <v>90</v>
      </c>
      <c r="WMG51" s="262" t="s">
        <v>90</v>
      </c>
      <c r="WMH51" s="262" t="s">
        <v>90</v>
      </c>
      <c r="WMI51" s="262" t="s">
        <v>90</v>
      </c>
      <c r="WMJ51" s="262" t="s">
        <v>90</v>
      </c>
      <c r="WMK51" s="262" t="s">
        <v>90</v>
      </c>
      <c r="WML51" s="262" t="s">
        <v>90</v>
      </c>
      <c r="WMM51" s="262" t="s">
        <v>90</v>
      </c>
      <c r="WMN51" s="262" t="s">
        <v>90</v>
      </c>
      <c r="WMO51" s="262" t="s">
        <v>90</v>
      </c>
      <c r="WMP51" s="262" t="s">
        <v>90</v>
      </c>
      <c r="WMQ51" s="262" t="s">
        <v>90</v>
      </c>
      <c r="WMR51" s="262" t="s">
        <v>90</v>
      </c>
      <c r="WMS51" s="262" t="s">
        <v>90</v>
      </c>
      <c r="WMT51" s="262" t="s">
        <v>90</v>
      </c>
      <c r="WMU51" s="262" t="s">
        <v>90</v>
      </c>
      <c r="WMV51" s="262" t="s">
        <v>90</v>
      </c>
      <c r="WMW51" s="262" t="s">
        <v>90</v>
      </c>
      <c r="WMX51" s="262" t="s">
        <v>90</v>
      </c>
      <c r="WMY51" s="262" t="s">
        <v>90</v>
      </c>
      <c r="WMZ51" s="262" t="s">
        <v>90</v>
      </c>
      <c r="WNA51" s="262" t="s">
        <v>90</v>
      </c>
      <c r="WNB51" s="262" t="s">
        <v>90</v>
      </c>
      <c r="WNC51" s="262" t="s">
        <v>90</v>
      </c>
      <c r="WND51" s="262" t="s">
        <v>90</v>
      </c>
      <c r="WNE51" s="262" t="s">
        <v>90</v>
      </c>
      <c r="WNF51" s="262" t="s">
        <v>90</v>
      </c>
      <c r="WNG51" s="262" t="s">
        <v>90</v>
      </c>
      <c r="WNH51" s="262" t="s">
        <v>90</v>
      </c>
      <c r="WNI51" s="262" t="s">
        <v>90</v>
      </c>
      <c r="WNJ51" s="262" t="s">
        <v>90</v>
      </c>
      <c r="WNK51" s="262" t="s">
        <v>90</v>
      </c>
      <c r="WNL51" s="262" t="s">
        <v>90</v>
      </c>
      <c r="WNM51" s="262" t="s">
        <v>90</v>
      </c>
      <c r="WNN51" s="262" t="s">
        <v>90</v>
      </c>
      <c r="WNO51" s="262" t="s">
        <v>90</v>
      </c>
      <c r="WNP51" s="262" t="s">
        <v>90</v>
      </c>
      <c r="WNQ51" s="262" t="s">
        <v>90</v>
      </c>
      <c r="WNR51" s="262" t="s">
        <v>90</v>
      </c>
      <c r="WNS51" s="262" t="s">
        <v>90</v>
      </c>
      <c r="WNT51" s="262" t="s">
        <v>90</v>
      </c>
      <c r="WNU51" s="262" t="s">
        <v>90</v>
      </c>
      <c r="WNV51" s="262" t="s">
        <v>90</v>
      </c>
      <c r="WNW51" s="262" t="s">
        <v>90</v>
      </c>
      <c r="WNX51" s="262" t="s">
        <v>90</v>
      </c>
      <c r="WNY51" s="262" t="s">
        <v>90</v>
      </c>
      <c r="WNZ51" s="262" t="s">
        <v>90</v>
      </c>
      <c r="WOA51" s="262" t="s">
        <v>90</v>
      </c>
      <c r="WOB51" s="262" t="s">
        <v>90</v>
      </c>
      <c r="WOC51" s="262" t="s">
        <v>90</v>
      </c>
      <c r="WOD51" s="262" t="s">
        <v>90</v>
      </c>
      <c r="WOE51" s="262" t="s">
        <v>90</v>
      </c>
      <c r="WOF51" s="262" t="s">
        <v>90</v>
      </c>
      <c r="WOG51" s="262" t="s">
        <v>90</v>
      </c>
      <c r="WOH51" s="262" t="s">
        <v>90</v>
      </c>
      <c r="WOI51" s="262" t="s">
        <v>90</v>
      </c>
      <c r="WOJ51" s="262" t="s">
        <v>90</v>
      </c>
      <c r="WOK51" s="262" t="s">
        <v>90</v>
      </c>
      <c r="WOL51" s="262" t="s">
        <v>90</v>
      </c>
      <c r="WOM51" s="262" t="s">
        <v>90</v>
      </c>
      <c r="WON51" s="262" t="s">
        <v>90</v>
      </c>
      <c r="WOO51" s="262" t="s">
        <v>90</v>
      </c>
      <c r="WOP51" s="262" t="s">
        <v>90</v>
      </c>
      <c r="WOQ51" s="262" t="s">
        <v>90</v>
      </c>
      <c r="WOR51" s="262" t="s">
        <v>90</v>
      </c>
      <c r="WOS51" s="262" t="s">
        <v>90</v>
      </c>
      <c r="WOT51" s="262" t="s">
        <v>90</v>
      </c>
      <c r="WOU51" s="262" t="s">
        <v>90</v>
      </c>
      <c r="WOV51" s="262" t="s">
        <v>90</v>
      </c>
      <c r="WOW51" s="262" t="s">
        <v>90</v>
      </c>
      <c r="WOX51" s="262" t="s">
        <v>90</v>
      </c>
      <c r="WOY51" s="262" t="s">
        <v>90</v>
      </c>
      <c r="WOZ51" s="262" t="s">
        <v>90</v>
      </c>
      <c r="WPA51" s="262" t="s">
        <v>90</v>
      </c>
      <c r="WPB51" s="262" t="s">
        <v>90</v>
      </c>
      <c r="WPC51" s="262" t="s">
        <v>90</v>
      </c>
      <c r="WPD51" s="262" t="s">
        <v>90</v>
      </c>
      <c r="WPE51" s="262" t="s">
        <v>90</v>
      </c>
      <c r="WPF51" s="262" t="s">
        <v>90</v>
      </c>
      <c r="WPG51" s="262" t="s">
        <v>90</v>
      </c>
      <c r="WPH51" s="262" t="s">
        <v>90</v>
      </c>
      <c r="WPI51" s="262" t="s">
        <v>90</v>
      </c>
      <c r="WPJ51" s="262" t="s">
        <v>90</v>
      </c>
      <c r="WPK51" s="262" t="s">
        <v>90</v>
      </c>
      <c r="WPL51" s="262" t="s">
        <v>90</v>
      </c>
      <c r="WPM51" s="262" t="s">
        <v>90</v>
      </c>
      <c r="WPN51" s="262" t="s">
        <v>90</v>
      </c>
      <c r="WPO51" s="262" t="s">
        <v>90</v>
      </c>
      <c r="WPP51" s="262" t="s">
        <v>90</v>
      </c>
      <c r="WPQ51" s="262" t="s">
        <v>90</v>
      </c>
      <c r="WPR51" s="262" t="s">
        <v>90</v>
      </c>
      <c r="WPS51" s="262" t="s">
        <v>90</v>
      </c>
      <c r="WPT51" s="262" t="s">
        <v>90</v>
      </c>
      <c r="WPU51" s="262" t="s">
        <v>90</v>
      </c>
      <c r="WPV51" s="262" t="s">
        <v>90</v>
      </c>
      <c r="WPW51" s="262" t="s">
        <v>90</v>
      </c>
      <c r="WPX51" s="262" t="s">
        <v>90</v>
      </c>
      <c r="WPY51" s="262" t="s">
        <v>90</v>
      </c>
      <c r="WPZ51" s="262" t="s">
        <v>90</v>
      </c>
      <c r="WQA51" s="262" t="s">
        <v>90</v>
      </c>
      <c r="WQB51" s="262" t="s">
        <v>90</v>
      </c>
      <c r="WQC51" s="262" t="s">
        <v>90</v>
      </c>
      <c r="WQD51" s="262" t="s">
        <v>90</v>
      </c>
      <c r="WQE51" s="262" t="s">
        <v>90</v>
      </c>
      <c r="WQF51" s="262" t="s">
        <v>90</v>
      </c>
      <c r="WQG51" s="262" t="s">
        <v>90</v>
      </c>
      <c r="WQH51" s="262" t="s">
        <v>90</v>
      </c>
      <c r="WQI51" s="262" t="s">
        <v>90</v>
      </c>
      <c r="WQJ51" s="262" t="s">
        <v>90</v>
      </c>
      <c r="WQK51" s="262" t="s">
        <v>90</v>
      </c>
      <c r="WQL51" s="262" t="s">
        <v>90</v>
      </c>
      <c r="WQM51" s="262" t="s">
        <v>90</v>
      </c>
      <c r="WQN51" s="262" t="s">
        <v>90</v>
      </c>
      <c r="WQO51" s="262" t="s">
        <v>90</v>
      </c>
      <c r="WQP51" s="262" t="s">
        <v>90</v>
      </c>
      <c r="WQQ51" s="262" t="s">
        <v>90</v>
      </c>
      <c r="WQR51" s="262" t="s">
        <v>90</v>
      </c>
      <c r="WQS51" s="262" t="s">
        <v>90</v>
      </c>
      <c r="WQT51" s="262" t="s">
        <v>90</v>
      </c>
      <c r="WQU51" s="262" t="s">
        <v>90</v>
      </c>
      <c r="WQV51" s="262" t="s">
        <v>90</v>
      </c>
      <c r="WQW51" s="262" t="s">
        <v>90</v>
      </c>
      <c r="WQX51" s="262" t="s">
        <v>90</v>
      </c>
      <c r="WQY51" s="262" t="s">
        <v>90</v>
      </c>
      <c r="WQZ51" s="262" t="s">
        <v>90</v>
      </c>
      <c r="WRA51" s="262" t="s">
        <v>90</v>
      </c>
      <c r="WRB51" s="262" t="s">
        <v>90</v>
      </c>
      <c r="WRC51" s="262" t="s">
        <v>90</v>
      </c>
      <c r="WRD51" s="262" t="s">
        <v>90</v>
      </c>
      <c r="WRE51" s="262" t="s">
        <v>90</v>
      </c>
      <c r="WRF51" s="262" t="s">
        <v>90</v>
      </c>
      <c r="WRG51" s="262" t="s">
        <v>90</v>
      </c>
      <c r="WRH51" s="262" t="s">
        <v>90</v>
      </c>
      <c r="WRI51" s="262" t="s">
        <v>90</v>
      </c>
      <c r="WRJ51" s="262" t="s">
        <v>90</v>
      </c>
      <c r="WRK51" s="262" t="s">
        <v>90</v>
      </c>
      <c r="WRL51" s="262" t="s">
        <v>90</v>
      </c>
      <c r="WRM51" s="262" t="s">
        <v>90</v>
      </c>
      <c r="WRN51" s="262" t="s">
        <v>90</v>
      </c>
      <c r="WRO51" s="262" t="s">
        <v>90</v>
      </c>
      <c r="WRP51" s="262" t="s">
        <v>90</v>
      </c>
      <c r="WRQ51" s="262" t="s">
        <v>90</v>
      </c>
      <c r="WRR51" s="262" t="s">
        <v>90</v>
      </c>
      <c r="WRS51" s="262" t="s">
        <v>90</v>
      </c>
      <c r="WRT51" s="262" t="s">
        <v>90</v>
      </c>
      <c r="WRU51" s="262" t="s">
        <v>90</v>
      </c>
      <c r="WRV51" s="262" t="s">
        <v>90</v>
      </c>
      <c r="WRW51" s="262" t="s">
        <v>90</v>
      </c>
      <c r="WRX51" s="262" t="s">
        <v>90</v>
      </c>
      <c r="WRY51" s="262" t="s">
        <v>90</v>
      </c>
      <c r="WRZ51" s="262" t="s">
        <v>90</v>
      </c>
      <c r="WSA51" s="262" t="s">
        <v>90</v>
      </c>
      <c r="WSB51" s="262" t="s">
        <v>90</v>
      </c>
      <c r="WSC51" s="262" t="s">
        <v>90</v>
      </c>
      <c r="WSD51" s="262" t="s">
        <v>90</v>
      </c>
      <c r="WSE51" s="262" t="s">
        <v>90</v>
      </c>
      <c r="WSF51" s="262" t="s">
        <v>90</v>
      </c>
      <c r="WSG51" s="262" t="s">
        <v>90</v>
      </c>
      <c r="WSH51" s="262" t="s">
        <v>90</v>
      </c>
      <c r="WSI51" s="262" t="s">
        <v>90</v>
      </c>
      <c r="WSJ51" s="262" t="s">
        <v>90</v>
      </c>
      <c r="WSK51" s="262" t="s">
        <v>90</v>
      </c>
      <c r="WSL51" s="262" t="s">
        <v>90</v>
      </c>
      <c r="WSM51" s="262" t="s">
        <v>90</v>
      </c>
      <c r="WSN51" s="262" t="s">
        <v>90</v>
      </c>
      <c r="WSO51" s="262" t="s">
        <v>90</v>
      </c>
      <c r="WSP51" s="262" t="s">
        <v>90</v>
      </c>
      <c r="WSQ51" s="262" t="s">
        <v>90</v>
      </c>
      <c r="WSR51" s="262" t="s">
        <v>90</v>
      </c>
      <c r="WSS51" s="262" t="s">
        <v>90</v>
      </c>
      <c r="WST51" s="262" t="s">
        <v>90</v>
      </c>
      <c r="WSU51" s="262" t="s">
        <v>90</v>
      </c>
      <c r="WSV51" s="262" t="s">
        <v>90</v>
      </c>
      <c r="WSW51" s="262" t="s">
        <v>90</v>
      </c>
      <c r="WSX51" s="262" t="s">
        <v>90</v>
      </c>
      <c r="WSY51" s="262" t="s">
        <v>90</v>
      </c>
      <c r="WSZ51" s="262" t="s">
        <v>90</v>
      </c>
      <c r="WTA51" s="262" t="s">
        <v>90</v>
      </c>
      <c r="WTB51" s="262" t="s">
        <v>90</v>
      </c>
      <c r="WTC51" s="262" t="s">
        <v>90</v>
      </c>
      <c r="WTD51" s="262" t="s">
        <v>90</v>
      </c>
      <c r="WTE51" s="262" t="s">
        <v>90</v>
      </c>
      <c r="WTF51" s="262" t="s">
        <v>90</v>
      </c>
      <c r="WTG51" s="262" t="s">
        <v>90</v>
      </c>
      <c r="WTH51" s="262" t="s">
        <v>90</v>
      </c>
      <c r="WTI51" s="262" t="s">
        <v>90</v>
      </c>
      <c r="WTJ51" s="262" t="s">
        <v>90</v>
      </c>
      <c r="WTK51" s="262" t="s">
        <v>90</v>
      </c>
      <c r="WTL51" s="262" t="s">
        <v>90</v>
      </c>
      <c r="WTM51" s="262" t="s">
        <v>90</v>
      </c>
      <c r="WTN51" s="262" t="s">
        <v>90</v>
      </c>
      <c r="WTO51" s="262" t="s">
        <v>90</v>
      </c>
      <c r="WTP51" s="262" t="s">
        <v>90</v>
      </c>
      <c r="WTQ51" s="262" t="s">
        <v>90</v>
      </c>
      <c r="WTR51" s="262" t="s">
        <v>90</v>
      </c>
      <c r="WTS51" s="262" t="s">
        <v>90</v>
      </c>
      <c r="WTT51" s="262" t="s">
        <v>90</v>
      </c>
      <c r="WTU51" s="262" t="s">
        <v>90</v>
      </c>
      <c r="WTV51" s="262" t="s">
        <v>90</v>
      </c>
      <c r="WTW51" s="262" t="s">
        <v>90</v>
      </c>
      <c r="WTX51" s="262" t="s">
        <v>90</v>
      </c>
      <c r="WTY51" s="262" t="s">
        <v>90</v>
      </c>
      <c r="WTZ51" s="262" t="s">
        <v>90</v>
      </c>
      <c r="WUA51" s="262" t="s">
        <v>90</v>
      </c>
      <c r="WUB51" s="262" t="s">
        <v>90</v>
      </c>
      <c r="WUC51" s="262" t="s">
        <v>90</v>
      </c>
      <c r="WUD51" s="262" t="s">
        <v>90</v>
      </c>
      <c r="WUE51" s="262" t="s">
        <v>90</v>
      </c>
      <c r="WUF51" s="262" t="s">
        <v>90</v>
      </c>
      <c r="WUG51" s="262" t="s">
        <v>90</v>
      </c>
      <c r="WUH51" s="262" t="s">
        <v>90</v>
      </c>
      <c r="WUI51" s="262" t="s">
        <v>90</v>
      </c>
      <c r="WUJ51" s="262" t="s">
        <v>90</v>
      </c>
      <c r="WUK51" s="262" t="s">
        <v>90</v>
      </c>
      <c r="WUL51" s="262" t="s">
        <v>90</v>
      </c>
      <c r="WUM51" s="262" t="s">
        <v>90</v>
      </c>
      <c r="WUN51" s="262" t="s">
        <v>90</v>
      </c>
      <c r="WUO51" s="262" t="s">
        <v>90</v>
      </c>
      <c r="WUP51" s="262" t="s">
        <v>90</v>
      </c>
      <c r="WUQ51" s="262" t="s">
        <v>90</v>
      </c>
      <c r="WUR51" s="262" t="s">
        <v>90</v>
      </c>
      <c r="WUS51" s="262" t="s">
        <v>90</v>
      </c>
      <c r="WUT51" s="262" t="s">
        <v>90</v>
      </c>
      <c r="WUU51" s="262" t="s">
        <v>90</v>
      </c>
      <c r="WUV51" s="262" t="s">
        <v>90</v>
      </c>
      <c r="WUW51" s="262" t="s">
        <v>90</v>
      </c>
      <c r="WUX51" s="262" t="s">
        <v>90</v>
      </c>
      <c r="WUY51" s="262" t="s">
        <v>90</v>
      </c>
      <c r="WUZ51" s="262" t="s">
        <v>90</v>
      </c>
      <c r="WVA51" s="262" t="s">
        <v>90</v>
      </c>
      <c r="WVB51" s="262" t="s">
        <v>90</v>
      </c>
      <c r="WVC51" s="262" t="s">
        <v>90</v>
      </c>
      <c r="WVD51" s="262" t="s">
        <v>90</v>
      </c>
      <c r="WVE51" s="262" t="s">
        <v>90</v>
      </c>
      <c r="WVF51" s="262" t="s">
        <v>90</v>
      </c>
      <c r="WVG51" s="262" t="s">
        <v>90</v>
      </c>
      <c r="WVH51" s="262" t="s">
        <v>90</v>
      </c>
      <c r="WVI51" s="262" t="s">
        <v>90</v>
      </c>
      <c r="WVJ51" s="262" t="s">
        <v>90</v>
      </c>
      <c r="WVK51" s="262" t="s">
        <v>90</v>
      </c>
      <c r="WVL51" s="262" t="s">
        <v>90</v>
      </c>
      <c r="WVM51" s="262" t="s">
        <v>90</v>
      </c>
      <c r="WVN51" s="262" t="s">
        <v>90</v>
      </c>
      <c r="WVO51" s="262" t="s">
        <v>90</v>
      </c>
      <c r="WVP51" s="262" t="s">
        <v>90</v>
      </c>
      <c r="WVQ51" s="262" t="s">
        <v>90</v>
      </c>
      <c r="WVR51" s="262" t="s">
        <v>90</v>
      </c>
      <c r="WVS51" s="262" t="s">
        <v>90</v>
      </c>
      <c r="WVT51" s="262" t="s">
        <v>90</v>
      </c>
      <c r="WVU51" s="262" t="s">
        <v>90</v>
      </c>
      <c r="WVV51" s="262" t="s">
        <v>90</v>
      </c>
      <c r="WVW51" s="262" t="s">
        <v>90</v>
      </c>
      <c r="WVX51" s="262" t="s">
        <v>90</v>
      </c>
      <c r="WVY51" s="262" t="s">
        <v>90</v>
      </c>
      <c r="WVZ51" s="262" t="s">
        <v>90</v>
      </c>
      <c r="WWA51" s="262" t="s">
        <v>90</v>
      </c>
      <c r="WWB51" s="262" t="s">
        <v>90</v>
      </c>
      <c r="WWC51" s="262" t="s">
        <v>90</v>
      </c>
      <c r="WWD51" s="262" t="s">
        <v>90</v>
      </c>
      <c r="WWE51" s="262" t="s">
        <v>90</v>
      </c>
      <c r="WWF51" s="262" t="s">
        <v>90</v>
      </c>
      <c r="WWG51" s="262" t="s">
        <v>90</v>
      </c>
      <c r="WWH51" s="262" t="s">
        <v>90</v>
      </c>
      <c r="WWI51" s="262" t="s">
        <v>90</v>
      </c>
      <c r="WWJ51" s="262" t="s">
        <v>90</v>
      </c>
      <c r="WWK51" s="262" t="s">
        <v>90</v>
      </c>
      <c r="WWL51" s="262" t="s">
        <v>90</v>
      </c>
      <c r="WWM51" s="262" t="s">
        <v>90</v>
      </c>
      <c r="WWN51" s="262" t="s">
        <v>90</v>
      </c>
      <c r="WWO51" s="262" t="s">
        <v>90</v>
      </c>
      <c r="WWP51" s="262" t="s">
        <v>90</v>
      </c>
      <c r="WWQ51" s="262" t="s">
        <v>90</v>
      </c>
      <c r="WWR51" s="262" t="s">
        <v>90</v>
      </c>
      <c r="WWS51" s="262" t="s">
        <v>90</v>
      </c>
      <c r="WWT51" s="262" t="s">
        <v>90</v>
      </c>
      <c r="WWU51" s="262" t="s">
        <v>90</v>
      </c>
      <c r="WWV51" s="262" t="s">
        <v>90</v>
      </c>
      <c r="WWW51" s="262" t="s">
        <v>90</v>
      </c>
      <c r="WWX51" s="262" t="s">
        <v>90</v>
      </c>
      <c r="WWY51" s="262" t="s">
        <v>90</v>
      </c>
      <c r="WWZ51" s="262" t="s">
        <v>90</v>
      </c>
      <c r="WXA51" s="262" t="s">
        <v>90</v>
      </c>
      <c r="WXB51" s="262" t="s">
        <v>90</v>
      </c>
      <c r="WXC51" s="262" t="s">
        <v>90</v>
      </c>
      <c r="WXD51" s="262" t="s">
        <v>90</v>
      </c>
      <c r="WXE51" s="262" t="s">
        <v>90</v>
      </c>
      <c r="WXF51" s="262" t="s">
        <v>90</v>
      </c>
      <c r="WXG51" s="262" t="s">
        <v>90</v>
      </c>
      <c r="WXH51" s="262" t="s">
        <v>90</v>
      </c>
      <c r="WXI51" s="262" t="s">
        <v>90</v>
      </c>
      <c r="WXJ51" s="262" t="s">
        <v>90</v>
      </c>
      <c r="WXK51" s="262" t="s">
        <v>90</v>
      </c>
      <c r="WXL51" s="262" t="s">
        <v>90</v>
      </c>
      <c r="WXM51" s="262" t="s">
        <v>90</v>
      </c>
      <c r="WXN51" s="262" t="s">
        <v>90</v>
      </c>
      <c r="WXO51" s="262" t="s">
        <v>90</v>
      </c>
      <c r="WXP51" s="262" t="s">
        <v>90</v>
      </c>
      <c r="WXQ51" s="262" t="s">
        <v>90</v>
      </c>
      <c r="WXR51" s="262" t="s">
        <v>90</v>
      </c>
      <c r="WXS51" s="262" t="s">
        <v>90</v>
      </c>
      <c r="WXT51" s="262" t="s">
        <v>90</v>
      </c>
      <c r="WXU51" s="262" t="s">
        <v>90</v>
      </c>
      <c r="WXV51" s="262" t="s">
        <v>90</v>
      </c>
      <c r="WXW51" s="262" t="s">
        <v>90</v>
      </c>
      <c r="WXX51" s="262" t="s">
        <v>90</v>
      </c>
      <c r="WXY51" s="262" t="s">
        <v>90</v>
      </c>
      <c r="WXZ51" s="262" t="s">
        <v>90</v>
      </c>
      <c r="WYA51" s="262" t="s">
        <v>90</v>
      </c>
      <c r="WYB51" s="262" t="s">
        <v>90</v>
      </c>
      <c r="WYC51" s="262" t="s">
        <v>90</v>
      </c>
      <c r="WYD51" s="262" t="s">
        <v>90</v>
      </c>
      <c r="WYE51" s="262" t="s">
        <v>90</v>
      </c>
      <c r="WYF51" s="262" t="s">
        <v>90</v>
      </c>
      <c r="WYG51" s="262" t="s">
        <v>90</v>
      </c>
      <c r="WYH51" s="262" t="s">
        <v>90</v>
      </c>
      <c r="WYI51" s="262" t="s">
        <v>90</v>
      </c>
      <c r="WYJ51" s="262" t="s">
        <v>90</v>
      </c>
      <c r="WYK51" s="262" t="s">
        <v>90</v>
      </c>
      <c r="WYL51" s="262" t="s">
        <v>90</v>
      </c>
      <c r="WYM51" s="262" t="s">
        <v>90</v>
      </c>
      <c r="WYN51" s="262" t="s">
        <v>90</v>
      </c>
      <c r="WYO51" s="262" t="s">
        <v>90</v>
      </c>
      <c r="WYP51" s="262" t="s">
        <v>90</v>
      </c>
      <c r="WYQ51" s="262" t="s">
        <v>90</v>
      </c>
      <c r="WYR51" s="262" t="s">
        <v>90</v>
      </c>
      <c r="WYS51" s="262" t="s">
        <v>90</v>
      </c>
      <c r="WYT51" s="262" t="s">
        <v>90</v>
      </c>
      <c r="WYU51" s="262" t="s">
        <v>90</v>
      </c>
      <c r="WYV51" s="262" t="s">
        <v>90</v>
      </c>
      <c r="WYW51" s="262" t="s">
        <v>90</v>
      </c>
      <c r="WYX51" s="262" t="s">
        <v>90</v>
      </c>
      <c r="WYY51" s="262" t="s">
        <v>90</v>
      </c>
      <c r="WYZ51" s="262" t="s">
        <v>90</v>
      </c>
      <c r="WZA51" s="262" t="s">
        <v>90</v>
      </c>
      <c r="WZB51" s="262" t="s">
        <v>90</v>
      </c>
      <c r="WZC51" s="262" t="s">
        <v>90</v>
      </c>
      <c r="WZD51" s="262" t="s">
        <v>90</v>
      </c>
      <c r="WZE51" s="262" t="s">
        <v>90</v>
      </c>
      <c r="WZF51" s="262" t="s">
        <v>90</v>
      </c>
      <c r="WZG51" s="262" t="s">
        <v>90</v>
      </c>
      <c r="WZH51" s="262" t="s">
        <v>90</v>
      </c>
      <c r="WZI51" s="262" t="s">
        <v>90</v>
      </c>
      <c r="WZJ51" s="262" t="s">
        <v>90</v>
      </c>
      <c r="WZK51" s="262" t="s">
        <v>90</v>
      </c>
      <c r="WZL51" s="262" t="s">
        <v>90</v>
      </c>
      <c r="WZM51" s="262" t="s">
        <v>90</v>
      </c>
      <c r="WZN51" s="262" t="s">
        <v>90</v>
      </c>
      <c r="WZO51" s="262" t="s">
        <v>90</v>
      </c>
      <c r="WZP51" s="262" t="s">
        <v>90</v>
      </c>
      <c r="WZQ51" s="262" t="s">
        <v>90</v>
      </c>
      <c r="WZR51" s="262" t="s">
        <v>90</v>
      </c>
      <c r="WZS51" s="262" t="s">
        <v>90</v>
      </c>
      <c r="WZT51" s="262" t="s">
        <v>90</v>
      </c>
      <c r="WZU51" s="262" t="s">
        <v>90</v>
      </c>
      <c r="WZV51" s="262" t="s">
        <v>90</v>
      </c>
      <c r="WZW51" s="262" t="s">
        <v>90</v>
      </c>
      <c r="WZX51" s="262" t="s">
        <v>90</v>
      </c>
      <c r="WZY51" s="262" t="s">
        <v>90</v>
      </c>
      <c r="WZZ51" s="262" t="s">
        <v>90</v>
      </c>
      <c r="XAA51" s="262" t="s">
        <v>90</v>
      </c>
      <c r="XAB51" s="262" t="s">
        <v>90</v>
      </c>
      <c r="XAC51" s="262" t="s">
        <v>90</v>
      </c>
      <c r="XAD51" s="262" t="s">
        <v>90</v>
      </c>
      <c r="XAE51" s="262" t="s">
        <v>90</v>
      </c>
      <c r="XAF51" s="262" t="s">
        <v>90</v>
      </c>
      <c r="XAG51" s="262" t="s">
        <v>90</v>
      </c>
      <c r="XAH51" s="262" t="s">
        <v>90</v>
      </c>
      <c r="XAI51" s="262" t="s">
        <v>90</v>
      </c>
      <c r="XAJ51" s="262" t="s">
        <v>90</v>
      </c>
      <c r="XAK51" s="262" t="s">
        <v>90</v>
      </c>
      <c r="XAL51" s="262" t="s">
        <v>90</v>
      </c>
      <c r="XAM51" s="262" t="s">
        <v>90</v>
      </c>
      <c r="XAN51" s="262" t="s">
        <v>90</v>
      </c>
      <c r="XAO51" s="262" t="s">
        <v>90</v>
      </c>
      <c r="XAP51" s="262" t="s">
        <v>90</v>
      </c>
      <c r="XAQ51" s="262" t="s">
        <v>90</v>
      </c>
      <c r="XAR51" s="262" t="s">
        <v>90</v>
      </c>
      <c r="XAS51" s="262" t="s">
        <v>90</v>
      </c>
      <c r="XAT51" s="262" t="s">
        <v>90</v>
      </c>
      <c r="XAU51" s="262" t="s">
        <v>90</v>
      </c>
      <c r="XAV51" s="262" t="s">
        <v>90</v>
      </c>
      <c r="XAW51" s="262" t="s">
        <v>90</v>
      </c>
      <c r="XAX51" s="262" t="s">
        <v>90</v>
      </c>
      <c r="XAY51" s="262" t="s">
        <v>90</v>
      </c>
      <c r="XAZ51" s="262" t="s">
        <v>90</v>
      </c>
      <c r="XBA51" s="262" t="s">
        <v>90</v>
      </c>
      <c r="XBB51" s="262" t="s">
        <v>90</v>
      </c>
      <c r="XBC51" s="262" t="s">
        <v>90</v>
      </c>
      <c r="XBD51" s="262" t="s">
        <v>90</v>
      </c>
      <c r="XBE51" s="262" t="s">
        <v>90</v>
      </c>
      <c r="XBF51" s="262" t="s">
        <v>90</v>
      </c>
      <c r="XBG51" s="262" t="s">
        <v>90</v>
      </c>
      <c r="XBH51" s="262" t="s">
        <v>90</v>
      </c>
      <c r="XBI51" s="262" t="s">
        <v>90</v>
      </c>
      <c r="XBJ51" s="262" t="s">
        <v>90</v>
      </c>
      <c r="XBK51" s="262" t="s">
        <v>90</v>
      </c>
      <c r="XBL51" s="262" t="s">
        <v>90</v>
      </c>
      <c r="XBM51" s="262" t="s">
        <v>90</v>
      </c>
      <c r="XBN51" s="262" t="s">
        <v>90</v>
      </c>
      <c r="XBO51" s="262" t="s">
        <v>90</v>
      </c>
      <c r="XBP51" s="262" t="s">
        <v>90</v>
      </c>
      <c r="XBQ51" s="262" t="s">
        <v>90</v>
      </c>
      <c r="XBR51" s="262" t="s">
        <v>90</v>
      </c>
      <c r="XBS51" s="262" t="s">
        <v>90</v>
      </c>
      <c r="XBT51" s="262" t="s">
        <v>90</v>
      </c>
      <c r="XBU51" s="262" t="s">
        <v>90</v>
      </c>
      <c r="XBV51" s="262" t="s">
        <v>90</v>
      </c>
      <c r="XBW51" s="262" t="s">
        <v>90</v>
      </c>
      <c r="XBX51" s="262" t="s">
        <v>90</v>
      </c>
      <c r="XBY51" s="262" t="s">
        <v>90</v>
      </c>
      <c r="XBZ51" s="262" t="s">
        <v>90</v>
      </c>
      <c r="XCA51" s="262" t="s">
        <v>90</v>
      </c>
      <c r="XCB51" s="262" t="s">
        <v>90</v>
      </c>
      <c r="XCC51" s="262" t="s">
        <v>90</v>
      </c>
      <c r="XCD51" s="262" t="s">
        <v>90</v>
      </c>
      <c r="XCE51" s="262" t="s">
        <v>90</v>
      </c>
      <c r="XCF51" s="262" t="s">
        <v>90</v>
      </c>
      <c r="XCG51" s="262" t="s">
        <v>90</v>
      </c>
      <c r="XCH51" s="262" t="s">
        <v>90</v>
      </c>
      <c r="XCI51" s="262" t="s">
        <v>90</v>
      </c>
      <c r="XCJ51" s="262" t="s">
        <v>90</v>
      </c>
      <c r="XCK51" s="262" t="s">
        <v>90</v>
      </c>
      <c r="XCL51" s="262" t="s">
        <v>90</v>
      </c>
      <c r="XCM51" s="262" t="s">
        <v>90</v>
      </c>
      <c r="XCN51" s="262" t="s">
        <v>90</v>
      </c>
      <c r="XCO51" s="262" t="s">
        <v>90</v>
      </c>
      <c r="XCP51" s="262" t="s">
        <v>90</v>
      </c>
      <c r="XCQ51" s="262" t="s">
        <v>90</v>
      </c>
      <c r="XCR51" s="262" t="s">
        <v>90</v>
      </c>
      <c r="XCS51" s="262" t="s">
        <v>90</v>
      </c>
      <c r="XCT51" s="262" t="s">
        <v>90</v>
      </c>
      <c r="XCU51" s="262" t="s">
        <v>90</v>
      </c>
      <c r="XCV51" s="262" t="s">
        <v>90</v>
      </c>
      <c r="XCW51" s="262" t="s">
        <v>90</v>
      </c>
      <c r="XCX51" s="262" t="s">
        <v>90</v>
      </c>
      <c r="XCY51" s="262" t="s">
        <v>90</v>
      </c>
      <c r="XCZ51" s="262" t="s">
        <v>90</v>
      </c>
      <c r="XDA51" s="262" t="s">
        <v>90</v>
      </c>
      <c r="XDB51" s="262" t="s">
        <v>90</v>
      </c>
      <c r="XDC51" s="262" t="s">
        <v>90</v>
      </c>
      <c r="XDD51" s="262" t="s">
        <v>90</v>
      </c>
      <c r="XDE51" s="262" t="s">
        <v>90</v>
      </c>
      <c r="XDF51" s="262" t="s">
        <v>90</v>
      </c>
      <c r="XDG51" s="262" t="s">
        <v>90</v>
      </c>
      <c r="XDH51" s="262" t="s">
        <v>90</v>
      </c>
      <c r="XDI51" s="262" t="s">
        <v>90</v>
      </c>
      <c r="XDJ51" s="262" t="s">
        <v>90</v>
      </c>
      <c r="XDK51" s="262" t="s">
        <v>90</v>
      </c>
      <c r="XDL51" s="262" t="s">
        <v>90</v>
      </c>
      <c r="XDM51" s="262" t="s">
        <v>90</v>
      </c>
      <c r="XDN51" s="262" t="s">
        <v>90</v>
      </c>
      <c r="XDO51" s="262" t="s">
        <v>90</v>
      </c>
      <c r="XDP51" s="262" t="s">
        <v>90</v>
      </c>
      <c r="XDQ51" s="262" t="s">
        <v>90</v>
      </c>
      <c r="XDR51" s="262" t="s">
        <v>90</v>
      </c>
      <c r="XDS51" s="262" t="s">
        <v>90</v>
      </c>
      <c r="XDT51" s="262" t="s">
        <v>90</v>
      </c>
      <c r="XDU51" s="262" t="s">
        <v>90</v>
      </c>
      <c r="XDV51" s="262" t="s">
        <v>90</v>
      </c>
      <c r="XDW51" s="262" t="s">
        <v>90</v>
      </c>
      <c r="XDX51" s="262" t="s">
        <v>90</v>
      </c>
      <c r="XDY51" s="262" t="s">
        <v>90</v>
      </c>
      <c r="XDZ51" s="262" t="s">
        <v>90</v>
      </c>
      <c r="XEA51" s="262" t="s">
        <v>90</v>
      </c>
      <c r="XEB51" s="262" t="s">
        <v>90</v>
      </c>
      <c r="XEC51" s="262" t="s">
        <v>90</v>
      </c>
      <c r="XED51" s="262" t="s">
        <v>90</v>
      </c>
      <c r="XEE51" s="262" t="s">
        <v>90</v>
      </c>
      <c r="XEF51" s="262" t="s">
        <v>90</v>
      </c>
      <c r="XEG51" s="262" t="s">
        <v>90</v>
      </c>
      <c r="XEH51" s="262" t="s">
        <v>90</v>
      </c>
      <c r="XEI51" s="262" t="s">
        <v>90</v>
      </c>
      <c r="XEJ51" s="262" t="s">
        <v>90</v>
      </c>
      <c r="XEK51" s="262" t="s">
        <v>90</v>
      </c>
      <c r="XEL51" s="262" t="s">
        <v>90</v>
      </c>
      <c r="XEM51" s="262" t="s">
        <v>90</v>
      </c>
      <c r="XEN51" s="262" t="s">
        <v>90</v>
      </c>
      <c r="XEO51" s="262" t="s">
        <v>90</v>
      </c>
      <c r="XEP51" s="262" t="s">
        <v>90</v>
      </c>
      <c r="XEQ51" s="262" t="s">
        <v>90</v>
      </c>
      <c r="XER51" s="262" t="s">
        <v>90</v>
      </c>
      <c r="XES51" s="262" t="s">
        <v>90</v>
      </c>
      <c r="XET51" s="262" t="s">
        <v>90</v>
      </c>
      <c r="XEU51" s="262" t="s">
        <v>90</v>
      </c>
      <c r="XEV51" s="262" t="s">
        <v>90</v>
      </c>
      <c r="XEW51" s="262" t="s">
        <v>90</v>
      </c>
      <c r="XEX51" s="262" t="s">
        <v>90</v>
      </c>
      <c r="XEY51" s="262" t="s">
        <v>90</v>
      </c>
      <c r="XEZ51" s="262" t="s">
        <v>90</v>
      </c>
      <c r="XFA51" s="262" t="s">
        <v>90</v>
      </c>
      <c r="XFB51" s="262" t="s">
        <v>90</v>
      </c>
      <c r="XFC51" s="262" t="s">
        <v>90</v>
      </c>
      <c r="XFD51" s="262" t="s">
        <v>90</v>
      </c>
    </row>
    <row r="52" spans="1:16384" ht="11.1" customHeight="1" x14ac:dyDescent="0.2">
      <c r="A52" s="421"/>
      <c r="B52" s="407"/>
      <c r="C52" s="76"/>
      <c r="D52" s="215"/>
      <c r="E52" s="74"/>
      <c r="F52" s="199"/>
      <c r="G52" s="90"/>
      <c r="H52" s="264" t="s">
        <v>90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16384" ht="11.1" customHeight="1" thickBot="1" x14ac:dyDescent="0.25">
      <c r="A53" s="421"/>
      <c r="B53" s="407"/>
      <c r="C53" s="76"/>
      <c r="D53" s="247"/>
      <c r="E53" s="74"/>
      <c r="F53" s="199"/>
      <c r="G53" s="90"/>
      <c r="H53" s="241" t="s">
        <v>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16384" ht="11.1" customHeight="1" x14ac:dyDescent="0.2">
      <c r="A54" s="421"/>
      <c r="B54" s="407"/>
      <c r="C54" s="76"/>
      <c r="D54" s="215"/>
      <c r="E54" s="74"/>
      <c r="F54" s="199"/>
      <c r="G54" s="90"/>
      <c r="H54" s="92" t="s">
        <v>105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16384" ht="11.1" customHeight="1" thickBot="1" x14ac:dyDescent="0.25">
      <c r="A55" s="421"/>
      <c r="B55" s="407"/>
      <c r="C55" s="76"/>
      <c r="D55" s="248"/>
      <c r="E55" s="74"/>
      <c r="F55" s="199"/>
      <c r="G55" s="90"/>
      <c r="H55" s="9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16384" ht="11.1" customHeight="1" x14ac:dyDescent="0.2">
      <c r="A56" s="421"/>
      <c r="B56" s="407"/>
      <c r="C56" s="178"/>
      <c r="D56" s="215"/>
      <c r="E56" s="178"/>
      <c r="F56" s="178"/>
      <c r="G56" s="178"/>
      <c r="H56" s="93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  <c r="IW56" s="178"/>
      <c r="IX56" s="178"/>
      <c r="IY56" s="178"/>
      <c r="IZ56" s="178"/>
      <c r="JA56" s="178"/>
      <c r="JB56" s="178"/>
      <c r="JC56" s="178"/>
      <c r="JD56" s="178"/>
      <c r="JE56" s="178"/>
      <c r="JF56" s="178"/>
      <c r="JG56" s="178"/>
      <c r="JH56" s="178"/>
      <c r="JI56" s="178"/>
      <c r="JJ56" s="178"/>
      <c r="JK56" s="178"/>
      <c r="JL56" s="178"/>
      <c r="JM56" s="178"/>
      <c r="JN56" s="178"/>
      <c r="JO56" s="178"/>
      <c r="JP56" s="178"/>
      <c r="JQ56" s="178"/>
      <c r="JR56" s="178"/>
      <c r="JS56" s="178"/>
      <c r="JT56" s="178"/>
      <c r="JU56" s="178"/>
      <c r="JV56" s="178"/>
      <c r="JW56" s="178"/>
      <c r="JX56" s="178"/>
      <c r="JY56" s="178"/>
      <c r="JZ56" s="178"/>
      <c r="KA56" s="178"/>
      <c r="KB56" s="178"/>
      <c r="KC56" s="178"/>
      <c r="KD56" s="178"/>
      <c r="KE56" s="178"/>
      <c r="KF56" s="178"/>
      <c r="KG56" s="178"/>
      <c r="KH56" s="178"/>
      <c r="KI56" s="178"/>
      <c r="KJ56" s="178"/>
      <c r="KK56" s="178"/>
      <c r="KL56" s="178"/>
      <c r="KM56" s="178"/>
      <c r="KN56" s="178"/>
      <c r="KO56" s="178"/>
      <c r="KP56" s="178"/>
      <c r="KQ56" s="178"/>
      <c r="KR56" s="178"/>
      <c r="KS56" s="178"/>
      <c r="KT56" s="178"/>
      <c r="KU56" s="178"/>
      <c r="KV56" s="178"/>
      <c r="KW56" s="178"/>
      <c r="KX56" s="178"/>
      <c r="KY56" s="178"/>
      <c r="KZ56" s="178"/>
      <c r="LA56" s="178"/>
      <c r="LB56" s="178"/>
      <c r="LC56" s="178"/>
      <c r="LD56" s="178"/>
      <c r="LE56" s="178"/>
      <c r="LF56" s="178"/>
      <c r="LG56" s="178"/>
      <c r="LH56" s="178"/>
      <c r="LI56" s="178"/>
      <c r="LJ56" s="178"/>
      <c r="LK56" s="178"/>
      <c r="LL56" s="178"/>
      <c r="LM56" s="178"/>
      <c r="LN56" s="178"/>
      <c r="LO56" s="178"/>
      <c r="LP56" s="178"/>
      <c r="LQ56" s="178"/>
      <c r="LR56" s="178"/>
      <c r="LS56" s="178"/>
      <c r="LT56" s="178"/>
      <c r="LU56" s="178"/>
      <c r="LV56" s="178"/>
      <c r="LW56" s="178"/>
      <c r="LX56" s="178"/>
      <c r="LY56" s="178"/>
      <c r="LZ56" s="178"/>
      <c r="MA56" s="178"/>
      <c r="MB56" s="178"/>
      <c r="MC56" s="178"/>
      <c r="MD56" s="178"/>
      <c r="ME56" s="178"/>
      <c r="MF56" s="178"/>
      <c r="MG56" s="178"/>
      <c r="MH56" s="178"/>
      <c r="MI56" s="178"/>
      <c r="MJ56" s="178"/>
      <c r="MK56" s="178"/>
      <c r="ML56" s="178"/>
      <c r="MM56" s="178"/>
      <c r="MN56" s="178"/>
      <c r="MO56" s="178"/>
      <c r="MP56" s="178"/>
      <c r="MQ56" s="178"/>
      <c r="MR56" s="178"/>
      <c r="MS56" s="178"/>
      <c r="MT56" s="178"/>
      <c r="MU56" s="178"/>
      <c r="MV56" s="178"/>
      <c r="MW56" s="178"/>
      <c r="MX56" s="178"/>
      <c r="MY56" s="178"/>
      <c r="MZ56" s="178"/>
      <c r="NA56" s="178"/>
      <c r="NB56" s="178"/>
      <c r="NC56" s="178"/>
      <c r="ND56" s="178"/>
      <c r="NE56" s="178"/>
      <c r="NF56" s="178"/>
      <c r="NG56" s="178"/>
      <c r="NH56" s="178"/>
      <c r="NI56" s="178"/>
      <c r="NJ56" s="178"/>
      <c r="NK56" s="178"/>
      <c r="NL56" s="178"/>
      <c r="NM56" s="178"/>
      <c r="NN56" s="178"/>
      <c r="NO56" s="178"/>
      <c r="NP56" s="178"/>
      <c r="NQ56" s="178"/>
      <c r="NR56" s="178"/>
      <c r="NS56" s="178"/>
      <c r="NT56" s="178"/>
      <c r="NU56" s="178"/>
      <c r="NV56" s="178"/>
      <c r="NW56" s="178"/>
      <c r="NX56" s="178"/>
      <c r="NY56" s="178"/>
      <c r="NZ56" s="178"/>
      <c r="OA56" s="178"/>
      <c r="OB56" s="178"/>
      <c r="OC56" s="178"/>
      <c r="OD56" s="178"/>
      <c r="OE56" s="178"/>
      <c r="OF56" s="178"/>
      <c r="OG56" s="178"/>
      <c r="OH56" s="178"/>
      <c r="OI56" s="178"/>
      <c r="OJ56" s="178"/>
      <c r="OK56" s="178"/>
      <c r="OL56" s="178"/>
      <c r="OM56" s="178"/>
      <c r="ON56" s="178"/>
      <c r="OO56" s="178"/>
      <c r="OP56" s="178"/>
      <c r="OQ56" s="178"/>
      <c r="OR56" s="178"/>
      <c r="OS56" s="178"/>
      <c r="OT56" s="178"/>
      <c r="OU56" s="178"/>
      <c r="OV56" s="178"/>
      <c r="OW56" s="178"/>
      <c r="OX56" s="178"/>
      <c r="OY56" s="178"/>
      <c r="OZ56" s="178"/>
      <c r="PA56" s="178"/>
      <c r="PB56" s="178"/>
      <c r="PC56" s="178"/>
      <c r="PD56" s="178"/>
      <c r="PE56" s="178"/>
      <c r="PF56" s="178"/>
      <c r="PG56" s="178"/>
      <c r="PH56" s="178"/>
      <c r="PI56" s="178"/>
      <c r="PJ56" s="178"/>
      <c r="PK56" s="178"/>
      <c r="PL56" s="178"/>
      <c r="PM56" s="178"/>
      <c r="PN56" s="178"/>
      <c r="PO56" s="178"/>
      <c r="PP56" s="178"/>
      <c r="PQ56" s="178"/>
      <c r="PR56" s="178"/>
      <c r="PS56" s="178"/>
      <c r="PT56" s="178"/>
      <c r="PU56" s="178"/>
      <c r="PV56" s="178"/>
      <c r="PW56" s="178"/>
      <c r="PX56" s="178"/>
      <c r="PY56" s="178"/>
      <c r="PZ56" s="178"/>
      <c r="QA56" s="178"/>
      <c r="QB56" s="178"/>
      <c r="QC56" s="178"/>
      <c r="QD56" s="178"/>
      <c r="QE56" s="178"/>
      <c r="QF56" s="178"/>
      <c r="QG56" s="178"/>
      <c r="QH56" s="178"/>
      <c r="QI56" s="178"/>
      <c r="QJ56" s="178"/>
      <c r="QK56" s="178"/>
      <c r="QL56" s="178"/>
      <c r="QM56" s="178"/>
      <c r="QN56" s="178"/>
      <c r="QO56" s="178"/>
      <c r="QP56" s="178"/>
      <c r="QQ56" s="178"/>
      <c r="QR56" s="178"/>
      <c r="QS56" s="178"/>
      <c r="QT56" s="178"/>
      <c r="QU56" s="178"/>
      <c r="QV56" s="178"/>
      <c r="QW56" s="178"/>
      <c r="QX56" s="178"/>
      <c r="QY56" s="178"/>
      <c r="QZ56" s="178"/>
      <c r="RA56" s="178"/>
      <c r="RB56" s="178"/>
      <c r="RC56" s="178"/>
      <c r="RD56" s="178"/>
      <c r="RE56" s="178"/>
      <c r="RF56" s="178"/>
      <c r="RG56" s="178"/>
      <c r="RH56" s="178"/>
      <c r="RI56" s="178"/>
      <c r="RJ56" s="178"/>
      <c r="RK56" s="178"/>
      <c r="RL56" s="178"/>
      <c r="RM56" s="178"/>
      <c r="RN56" s="178"/>
      <c r="RO56" s="178"/>
      <c r="RP56" s="178"/>
      <c r="RQ56" s="178"/>
      <c r="RR56" s="178"/>
      <c r="RS56" s="178"/>
      <c r="RT56" s="178"/>
      <c r="RU56" s="178"/>
      <c r="RV56" s="178"/>
      <c r="RW56" s="178"/>
      <c r="RX56" s="178"/>
      <c r="RY56" s="178"/>
      <c r="RZ56" s="178"/>
      <c r="SA56" s="178"/>
      <c r="SB56" s="178"/>
      <c r="SC56" s="178"/>
      <c r="SD56" s="178"/>
      <c r="SE56" s="178"/>
      <c r="SF56" s="178"/>
      <c r="SG56" s="178"/>
      <c r="SH56" s="178"/>
      <c r="SI56" s="178"/>
      <c r="SJ56" s="178"/>
      <c r="SK56" s="178"/>
      <c r="SL56" s="178"/>
      <c r="SM56" s="178"/>
      <c r="SN56" s="178"/>
      <c r="SO56" s="178"/>
      <c r="SP56" s="178"/>
      <c r="SQ56" s="178"/>
      <c r="SR56" s="178"/>
      <c r="SS56" s="178"/>
      <c r="ST56" s="178"/>
      <c r="SU56" s="178"/>
      <c r="SV56" s="178"/>
      <c r="SW56" s="178"/>
      <c r="SX56" s="178"/>
      <c r="SY56" s="178"/>
      <c r="SZ56" s="178"/>
      <c r="TA56" s="178"/>
      <c r="TB56" s="178"/>
      <c r="TC56" s="178"/>
      <c r="TD56" s="178"/>
      <c r="TE56" s="178"/>
      <c r="TF56" s="178"/>
      <c r="TG56" s="178"/>
      <c r="TH56" s="178"/>
      <c r="TI56" s="178"/>
      <c r="TJ56" s="178"/>
      <c r="TK56" s="178"/>
      <c r="TL56" s="178"/>
      <c r="TM56" s="178"/>
      <c r="TN56" s="178"/>
      <c r="TO56" s="178"/>
      <c r="TP56" s="178"/>
      <c r="TQ56" s="178"/>
      <c r="TR56" s="178"/>
      <c r="TS56" s="178"/>
      <c r="TT56" s="178"/>
      <c r="TU56" s="178"/>
      <c r="TV56" s="178"/>
      <c r="TW56" s="178"/>
      <c r="TX56" s="178"/>
      <c r="TY56" s="178"/>
      <c r="TZ56" s="178"/>
      <c r="UA56" s="178"/>
      <c r="UB56" s="178"/>
      <c r="UC56" s="178"/>
      <c r="UD56" s="178"/>
      <c r="UE56" s="178"/>
      <c r="UF56" s="178"/>
      <c r="UG56" s="178"/>
      <c r="UH56" s="178"/>
      <c r="UI56" s="178"/>
      <c r="UJ56" s="178"/>
      <c r="UK56" s="178"/>
      <c r="UL56" s="178"/>
      <c r="UM56" s="178"/>
      <c r="UN56" s="178"/>
      <c r="UO56" s="178"/>
      <c r="UP56" s="178"/>
      <c r="UQ56" s="178"/>
      <c r="UR56" s="178"/>
      <c r="US56" s="178"/>
      <c r="UT56" s="178"/>
      <c r="UU56" s="178"/>
      <c r="UV56" s="178"/>
      <c r="UW56" s="178"/>
      <c r="UX56" s="178"/>
      <c r="UY56" s="178"/>
      <c r="UZ56" s="178"/>
      <c r="VA56" s="178"/>
      <c r="VB56" s="178"/>
      <c r="VC56" s="178"/>
      <c r="VD56" s="178"/>
      <c r="VE56" s="178"/>
      <c r="VF56" s="178"/>
      <c r="VG56" s="178"/>
      <c r="VH56" s="178"/>
      <c r="VI56" s="178"/>
      <c r="VJ56" s="178"/>
      <c r="VK56" s="178"/>
      <c r="VL56" s="178"/>
      <c r="VM56" s="178"/>
      <c r="VN56" s="178"/>
      <c r="VO56" s="178"/>
      <c r="VP56" s="178"/>
      <c r="VQ56" s="178"/>
      <c r="VR56" s="178"/>
      <c r="VS56" s="178"/>
      <c r="VT56" s="178"/>
      <c r="VU56" s="178"/>
      <c r="VV56" s="178"/>
      <c r="VW56" s="178"/>
      <c r="VX56" s="178"/>
      <c r="VY56" s="178"/>
      <c r="VZ56" s="178"/>
      <c r="WA56" s="178"/>
      <c r="WB56" s="178"/>
      <c r="WC56" s="178"/>
      <c r="WD56" s="178"/>
      <c r="WE56" s="178"/>
      <c r="WF56" s="178"/>
      <c r="WG56" s="178"/>
      <c r="WH56" s="178"/>
      <c r="WI56" s="178"/>
      <c r="WJ56" s="178"/>
      <c r="WK56" s="178"/>
      <c r="WL56" s="178"/>
      <c r="WM56" s="178"/>
      <c r="WN56" s="178"/>
      <c r="WO56" s="178"/>
      <c r="WP56" s="178"/>
      <c r="WQ56" s="178"/>
      <c r="WR56" s="178"/>
      <c r="WS56" s="178"/>
      <c r="WT56" s="178"/>
      <c r="WU56" s="178"/>
      <c r="WV56" s="178"/>
      <c r="WW56" s="178"/>
      <c r="WX56" s="178"/>
      <c r="WY56" s="178"/>
      <c r="WZ56" s="178"/>
      <c r="XA56" s="178"/>
      <c r="XB56" s="178"/>
      <c r="XC56" s="178"/>
      <c r="XD56" s="178"/>
      <c r="XE56" s="178"/>
      <c r="XF56" s="178"/>
      <c r="XG56" s="178"/>
      <c r="XH56" s="178"/>
      <c r="XI56" s="178"/>
      <c r="XJ56" s="178"/>
      <c r="XK56" s="178"/>
      <c r="XL56" s="178"/>
      <c r="XM56" s="178"/>
      <c r="XN56" s="178"/>
      <c r="XO56" s="178"/>
      <c r="XP56" s="178"/>
      <c r="XQ56" s="178"/>
      <c r="XR56" s="178"/>
      <c r="XS56" s="178"/>
      <c r="XT56" s="178"/>
      <c r="XU56" s="178"/>
      <c r="XV56" s="178"/>
      <c r="XW56" s="178"/>
      <c r="XX56" s="178"/>
      <c r="XY56" s="178"/>
      <c r="XZ56" s="178"/>
      <c r="YA56" s="178"/>
      <c r="YB56" s="178"/>
      <c r="YC56" s="178"/>
      <c r="YD56" s="178"/>
      <c r="YE56" s="178"/>
      <c r="YF56" s="178"/>
      <c r="YG56" s="178"/>
      <c r="YH56" s="178"/>
      <c r="YI56" s="178"/>
      <c r="YJ56" s="178"/>
      <c r="YK56" s="178"/>
      <c r="YL56" s="178"/>
      <c r="YM56" s="178"/>
      <c r="YN56" s="178"/>
      <c r="YO56" s="178"/>
      <c r="YP56" s="178"/>
      <c r="YQ56" s="178"/>
      <c r="YR56" s="178"/>
      <c r="YS56" s="178"/>
      <c r="YT56" s="178"/>
      <c r="YU56" s="178"/>
      <c r="YV56" s="178"/>
      <c r="YW56" s="178"/>
      <c r="YX56" s="178"/>
      <c r="YY56" s="178"/>
      <c r="YZ56" s="178"/>
      <c r="ZA56" s="178"/>
      <c r="ZB56" s="178"/>
      <c r="ZC56" s="178"/>
      <c r="ZD56" s="178"/>
      <c r="ZE56" s="178"/>
      <c r="ZF56" s="178"/>
      <c r="ZG56" s="178"/>
      <c r="ZH56" s="178"/>
      <c r="ZI56" s="178"/>
      <c r="ZJ56" s="178"/>
      <c r="ZK56" s="178"/>
      <c r="ZL56" s="178"/>
      <c r="ZM56" s="178"/>
      <c r="ZN56" s="178"/>
      <c r="ZO56" s="178"/>
      <c r="ZP56" s="178"/>
      <c r="ZQ56" s="178"/>
      <c r="ZR56" s="178"/>
      <c r="ZS56" s="178"/>
      <c r="ZT56" s="178"/>
      <c r="ZU56" s="178"/>
      <c r="ZV56" s="178"/>
      <c r="ZW56" s="178"/>
      <c r="ZX56" s="178"/>
      <c r="ZY56" s="178"/>
      <c r="ZZ56" s="178"/>
      <c r="AAA56" s="178"/>
      <c r="AAB56" s="178"/>
      <c r="AAC56" s="178"/>
      <c r="AAD56" s="178"/>
      <c r="AAE56" s="178"/>
      <c r="AAF56" s="178"/>
      <c r="AAG56" s="178"/>
      <c r="AAH56" s="178"/>
      <c r="AAI56" s="178"/>
      <c r="AAJ56" s="178"/>
      <c r="AAK56" s="178"/>
      <c r="AAL56" s="178"/>
      <c r="AAM56" s="178"/>
      <c r="AAN56" s="178"/>
      <c r="AAO56" s="178"/>
      <c r="AAP56" s="178"/>
      <c r="AAQ56" s="178"/>
      <c r="AAR56" s="178"/>
      <c r="AAS56" s="178"/>
      <c r="AAT56" s="178"/>
      <c r="AAU56" s="178"/>
      <c r="AAV56" s="178"/>
      <c r="AAW56" s="178"/>
      <c r="AAX56" s="178"/>
      <c r="AAY56" s="178"/>
      <c r="AAZ56" s="178"/>
      <c r="ABA56" s="178"/>
      <c r="ABB56" s="178"/>
      <c r="ABC56" s="178"/>
      <c r="ABD56" s="178"/>
      <c r="ABE56" s="178"/>
      <c r="ABF56" s="178"/>
      <c r="ABG56" s="178"/>
      <c r="ABH56" s="178"/>
      <c r="ABI56" s="178"/>
      <c r="ABJ56" s="178"/>
      <c r="ABK56" s="178"/>
      <c r="ABL56" s="178"/>
      <c r="ABM56" s="178"/>
      <c r="ABN56" s="178"/>
      <c r="ABO56" s="178"/>
      <c r="ABP56" s="178"/>
      <c r="ABQ56" s="178"/>
      <c r="ABR56" s="178"/>
      <c r="ABS56" s="178"/>
      <c r="ABT56" s="178"/>
      <c r="ABU56" s="178"/>
      <c r="ABV56" s="178"/>
      <c r="ABW56" s="178"/>
      <c r="ABX56" s="178"/>
      <c r="ABY56" s="178"/>
      <c r="ABZ56" s="178"/>
      <c r="ACA56" s="178"/>
      <c r="ACB56" s="178"/>
      <c r="ACC56" s="178"/>
      <c r="ACD56" s="178"/>
      <c r="ACE56" s="178"/>
      <c r="ACF56" s="178"/>
      <c r="ACG56" s="178"/>
      <c r="ACH56" s="178"/>
      <c r="ACI56" s="178"/>
      <c r="ACJ56" s="178"/>
      <c r="ACK56" s="178"/>
      <c r="ACL56" s="178"/>
      <c r="ACM56" s="178"/>
      <c r="ACN56" s="178"/>
      <c r="ACO56" s="178"/>
      <c r="ACP56" s="178"/>
      <c r="ACQ56" s="178"/>
      <c r="ACR56" s="178"/>
      <c r="ACS56" s="178"/>
      <c r="ACT56" s="178"/>
      <c r="ACU56" s="178"/>
      <c r="ACV56" s="178"/>
      <c r="ACW56" s="178"/>
      <c r="ACX56" s="178"/>
      <c r="ACY56" s="178"/>
      <c r="ACZ56" s="178"/>
      <c r="ADA56" s="178"/>
      <c r="ADB56" s="178"/>
      <c r="ADC56" s="178"/>
      <c r="ADD56" s="178"/>
      <c r="ADE56" s="178"/>
      <c r="ADF56" s="178"/>
      <c r="ADG56" s="178"/>
      <c r="ADH56" s="178"/>
      <c r="ADI56" s="178"/>
      <c r="ADJ56" s="178"/>
      <c r="ADK56" s="178"/>
      <c r="ADL56" s="178"/>
      <c r="ADM56" s="178"/>
      <c r="ADN56" s="178"/>
      <c r="ADO56" s="178"/>
      <c r="ADP56" s="178"/>
      <c r="ADQ56" s="178"/>
      <c r="ADR56" s="178"/>
      <c r="ADS56" s="178"/>
      <c r="ADT56" s="178"/>
      <c r="ADU56" s="178"/>
      <c r="ADV56" s="178"/>
      <c r="ADW56" s="178"/>
      <c r="ADX56" s="178"/>
      <c r="ADY56" s="178"/>
      <c r="ADZ56" s="178"/>
      <c r="AEA56" s="178"/>
      <c r="AEB56" s="178"/>
      <c r="AEC56" s="178"/>
      <c r="AED56" s="178"/>
      <c r="AEE56" s="178"/>
      <c r="AEF56" s="178"/>
      <c r="AEG56" s="178"/>
      <c r="AEH56" s="178"/>
      <c r="AEI56" s="178"/>
      <c r="AEJ56" s="178"/>
      <c r="AEK56" s="178"/>
      <c r="AEL56" s="178"/>
      <c r="AEM56" s="178"/>
      <c r="AEN56" s="178"/>
      <c r="AEO56" s="178"/>
      <c r="AEP56" s="178"/>
      <c r="AEQ56" s="178"/>
      <c r="AER56" s="178"/>
      <c r="AES56" s="178"/>
      <c r="AET56" s="178"/>
      <c r="AEU56" s="178"/>
      <c r="AEV56" s="178"/>
      <c r="AEW56" s="178"/>
      <c r="AEX56" s="178"/>
      <c r="AEY56" s="178"/>
      <c r="AEZ56" s="178"/>
      <c r="AFA56" s="178"/>
      <c r="AFB56" s="178"/>
      <c r="AFC56" s="178"/>
      <c r="AFD56" s="178"/>
      <c r="AFE56" s="178"/>
      <c r="AFF56" s="178"/>
      <c r="AFG56" s="178"/>
      <c r="AFH56" s="178"/>
      <c r="AFI56" s="178"/>
      <c r="AFJ56" s="178"/>
      <c r="AFK56" s="178"/>
      <c r="AFL56" s="178"/>
      <c r="AFM56" s="178"/>
      <c r="AFN56" s="178"/>
      <c r="AFO56" s="178"/>
      <c r="AFP56" s="178"/>
      <c r="AFQ56" s="178"/>
      <c r="AFR56" s="178"/>
      <c r="AFS56" s="178"/>
      <c r="AFT56" s="178"/>
      <c r="AFU56" s="178"/>
      <c r="AFV56" s="178"/>
      <c r="AFW56" s="178"/>
      <c r="AFX56" s="178"/>
      <c r="AFY56" s="178"/>
      <c r="AFZ56" s="178"/>
      <c r="AGA56" s="178"/>
      <c r="AGB56" s="178"/>
      <c r="AGC56" s="178"/>
      <c r="AGD56" s="178"/>
      <c r="AGE56" s="178"/>
      <c r="AGF56" s="178"/>
      <c r="AGG56" s="178"/>
      <c r="AGH56" s="178"/>
      <c r="AGI56" s="178"/>
      <c r="AGJ56" s="178"/>
      <c r="AGK56" s="178"/>
      <c r="AGL56" s="178"/>
      <c r="AGM56" s="178"/>
      <c r="AGN56" s="178"/>
      <c r="AGO56" s="178"/>
      <c r="AGP56" s="178"/>
      <c r="AGQ56" s="178"/>
      <c r="AGR56" s="178"/>
      <c r="AGS56" s="178"/>
      <c r="AGT56" s="178"/>
      <c r="AGU56" s="178"/>
      <c r="AGV56" s="178"/>
      <c r="AGW56" s="178"/>
      <c r="AGX56" s="178"/>
      <c r="AGY56" s="178"/>
      <c r="AGZ56" s="178"/>
      <c r="AHA56" s="178"/>
      <c r="AHB56" s="178"/>
      <c r="AHC56" s="178"/>
      <c r="AHD56" s="178"/>
      <c r="AHE56" s="178"/>
      <c r="AHF56" s="178"/>
      <c r="AHG56" s="178"/>
      <c r="AHH56" s="178"/>
      <c r="AHI56" s="178"/>
      <c r="AHJ56" s="178"/>
      <c r="AHK56" s="178"/>
      <c r="AHL56" s="178"/>
      <c r="AHM56" s="178"/>
      <c r="AHN56" s="178"/>
      <c r="AHO56" s="178"/>
      <c r="AHP56" s="178"/>
      <c r="AHQ56" s="178"/>
      <c r="AHR56" s="178"/>
      <c r="AHS56" s="178"/>
      <c r="AHT56" s="178"/>
      <c r="AHU56" s="178"/>
      <c r="AHV56" s="178"/>
      <c r="AHW56" s="178"/>
      <c r="AHX56" s="178"/>
      <c r="AHY56" s="178"/>
      <c r="AHZ56" s="178"/>
      <c r="AIA56" s="178"/>
      <c r="AIB56" s="178"/>
      <c r="AIC56" s="178"/>
      <c r="AID56" s="178"/>
      <c r="AIE56" s="178"/>
      <c r="AIF56" s="178"/>
      <c r="AIG56" s="178"/>
      <c r="AIH56" s="178"/>
      <c r="AII56" s="178"/>
      <c r="AIJ56" s="178"/>
      <c r="AIK56" s="178"/>
      <c r="AIL56" s="178"/>
      <c r="AIM56" s="178"/>
      <c r="AIN56" s="178"/>
      <c r="AIO56" s="178"/>
      <c r="AIP56" s="178"/>
      <c r="AIQ56" s="178"/>
      <c r="AIR56" s="178"/>
      <c r="AIS56" s="178"/>
      <c r="AIT56" s="178"/>
      <c r="AIU56" s="178"/>
      <c r="AIV56" s="178"/>
      <c r="AIW56" s="178"/>
      <c r="AIX56" s="178"/>
      <c r="AIY56" s="178"/>
      <c r="AIZ56" s="178"/>
      <c r="AJA56" s="178"/>
      <c r="AJB56" s="178"/>
      <c r="AJC56" s="178"/>
      <c r="AJD56" s="178"/>
      <c r="AJE56" s="178"/>
      <c r="AJF56" s="178"/>
      <c r="AJG56" s="178"/>
      <c r="AJH56" s="178"/>
      <c r="AJI56" s="178"/>
      <c r="AJJ56" s="178"/>
      <c r="AJK56" s="178"/>
      <c r="AJL56" s="178"/>
      <c r="AJM56" s="178"/>
      <c r="AJN56" s="178"/>
      <c r="AJO56" s="178"/>
      <c r="AJP56" s="178"/>
      <c r="AJQ56" s="178"/>
      <c r="AJR56" s="178"/>
      <c r="AJS56" s="178"/>
      <c r="AJT56" s="178"/>
      <c r="AJU56" s="178"/>
      <c r="AJV56" s="178"/>
      <c r="AJW56" s="178"/>
      <c r="AJX56" s="178"/>
      <c r="AJY56" s="178"/>
      <c r="AJZ56" s="178"/>
      <c r="AKA56" s="178"/>
      <c r="AKB56" s="178"/>
      <c r="AKC56" s="178"/>
      <c r="AKD56" s="178"/>
      <c r="AKE56" s="178"/>
      <c r="AKF56" s="178"/>
      <c r="AKG56" s="178"/>
      <c r="AKH56" s="178"/>
      <c r="AKI56" s="178"/>
      <c r="AKJ56" s="178"/>
      <c r="AKK56" s="178"/>
      <c r="AKL56" s="178"/>
      <c r="AKM56" s="178"/>
      <c r="AKN56" s="178"/>
      <c r="AKO56" s="178"/>
      <c r="AKP56" s="178"/>
      <c r="AKQ56" s="178"/>
      <c r="AKR56" s="178"/>
      <c r="AKS56" s="178"/>
      <c r="AKT56" s="178"/>
      <c r="AKU56" s="178"/>
      <c r="AKV56" s="178"/>
      <c r="AKW56" s="178"/>
      <c r="AKX56" s="178"/>
      <c r="AKY56" s="178"/>
      <c r="AKZ56" s="178"/>
      <c r="ALA56" s="178"/>
      <c r="ALB56" s="178"/>
      <c r="ALC56" s="178"/>
      <c r="ALD56" s="178"/>
      <c r="ALE56" s="178"/>
      <c r="ALF56" s="178"/>
      <c r="ALG56" s="178"/>
      <c r="ALH56" s="178"/>
      <c r="ALI56" s="178"/>
      <c r="ALJ56" s="178"/>
      <c r="ALK56" s="178"/>
      <c r="ALL56" s="178"/>
      <c r="ALM56" s="178"/>
      <c r="ALN56" s="178"/>
      <c r="ALO56" s="178"/>
      <c r="ALP56" s="178"/>
      <c r="ALQ56" s="178"/>
      <c r="ALR56" s="178"/>
      <c r="ALS56" s="178"/>
      <c r="ALT56" s="178"/>
      <c r="ALU56" s="178"/>
      <c r="ALV56" s="178"/>
      <c r="ALW56" s="178"/>
      <c r="ALX56" s="178"/>
      <c r="ALY56" s="178"/>
      <c r="ALZ56" s="178"/>
      <c r="AMA56" s="178"/>
      <c r="AMB56" s="178"/>
      <c r="AMC56" s="178"/>
      <c r="AMD56" s="178"/>
      <c r="AME56" s="178"/>
      <c r="AMF56" s="178"/>
      <c r="AMG56" s="178"/>
      <c r="AMH56" s="178"/>
      <c r="AMI56" s="178"/>
      <c r="AMJ56" s="178"/>
      <c r="AMK56" s="178"/>
      <c r="AML56" s="178"/>
      <c r="AMM56" s="178"/>
      <c r="AMN56" s="178"/>
      <c r="AMO56" s="178"/>
      <c r="AMP56" s="178"/>
      <c r="AMQ56" s="178"/>
      <c r="AMR56" s="178"/>
      <c r="AMS56" s="178"/>
      <c r="AMT56" s="178"/>
      <c r="AMU56" s="178"/>
      <c r="AMV56" s="178"/>
      <c r="AMW56" s="178"/>
      <c r="AMX56" s="178"/>
      <c r="AMY56" s="178"/>
      <c r="AMZ56" s="178"/>
      <c r="ANA56" s="178"/>
      <c r="ANB56" s="178"/>
      <c r="ANC56" s="178"/>
      <c r="AND56" s="178"/>
      <c r="ANE56" s="178"/>
      <c r="ANF56" s="178"/>
      <c r="ANG56" s="178"/>
      <c r="ANH56" s="178"/>
      <c r="ANI56" s="178"/>
      <c r="ANJ56" s="178"/>
      <c r="ANK56" s="178"/>
      <c r="ANL56" s="178"/>
      <c r="ANM56" s="178"/>
      <c r="ANN56" s="178"/>
      <c r="ANO56" s="178"/>
      <c r="ANP56" s="178"/>
      <c r="ANQ56" s="178"/>
      <c r="ANR56" s="178"/>
      <c r="ANS56" s="178"/>
      <c r="ANT56" s="178"/>
      <c r="ANU56" s="178"/>
      <c r="ANV56" s="178"/>
      <c r="ANW56" s="178"/>
      <c r="ANX56" s="178"/>
      <c r="ANY56" s="178"/>
      <c r="ANZ56" s="178"/>
      <c r="AOA56" s="178"/>
      <c r="AOB56" s="178"/>
      <c r="AOC56" s="178"/>
      <c r="AOD56" s="178"/>
      <c r="AOE56" s="178"/>
      <c r="AOF56" s="178"/>
      <c r="AOG56" s="178"/>
      <c r="AOH56" s="178"/>
      <c r="AOI56" s="178"/>
      <c r="AOJ56" s="178"/>
      <c r="AOK56" s="178"/>
      <c r="AOL56" s="178"/>
      <c r="AOM56" s="178"/>
      <c r="AON56" s="178"/>
      <c r="AOO56" s="178"/>
      <c r="AOP56" s="178"/>
      <c r="AOQ56" s="178"/>
      <c r="AOR56" s="178"/>
      <c r="AOS56" s="178"/>
      <c r="AOT56" s="178"/>
      <c r="AOU56" s="178"/>
      <c r="AOV56" s="178"/>
      <c r="AOW56" s="178"/>
      <c r="AOX56" s="178"/>
      <c r="AOY56" s="178"/>
      <c r="AOZ56" s="178"/>
      <c r="APA56" s="178"/>
      <c r="APB56" s="178"/>
      <c r="APC56" s="178"/>
      <c r="APD56" s="178"/>
      <c r="APE56" s="178"/>
      <c r="APF56" s="178"/>
      <c r="APG56" s="178"/>
      <c r="APH56" s="178"/>
      <c r="API56" s="178"/>
      <c r="APJ56" s="178"/>
      <c r="APK56" s="178"/>
      <c r="APL56" s="178"/>
      <c r="APM56" s="178"/>
      <c r="APN56" s="178"/>
      <c r="APO56" s="178"/>
      <c r="APP56" s="178"/>
      <c r="APQ56" s="178"/>
      <c r="APR56" s="178"/>
      <c r="APS56" s="178"/>
      <c r="APT56" s="178"/>
      <c r="APU56" s="178"/>
      <c r="APV56" s="178"/>
      <c r="APW56" s="178"/>
      <c r="APX56" s="178"/>
      <c r="APY56" s="178"/>
      <c r="APZ56" s="178"/>
      <c r="AQA56" s="178"/>
      <c r="AQB56" s="178"/>
      <c r="AQC56" s="178"/>
      <c r="AQD56" s="178"/>
      <c r="AQE56" s="178"/>
      <c r="AQF56" s="178"/>
      <c r="AQG56" s="178"/>
      <c r="AQH56" s="178"/>
      <c r="AQI56" s="178"/>
      <c r="AQJ56" s="178"/>
      <c r="AQK56" s="178"/>
      <c r="AQL56" s="178"/>
      <c r="AQM56" s="178"/>
      <c r="AQN56" s="178"/>
      <c r="AQO56" s="178"/>
      <c r="AQP56" s="178"/>
      <c r="AQQ56" s="178"/>
      <c r="AQR56" s="178"/>
      <c r="AQS56" s="178"/>
      <c r="AQT56" s="178"/>
      <c r="AQU56" s="178"/>
      <c r="AQV56" s="178"/>
      <c r="AQW56" s="178"/>
      <c r="AQX56" s="178"/>
      <c r="AQY56" s="178"/>
      <c r="AQZ56" s="178"/>
      <c r="ARA56" s="178"/>
      <c r="ARB56" s="178"/>
      <c r="ARC56" s="178"/>
      <c r="ARD56" s="178"/>
      <c r="ARE56" s="178"/>
      <c r="ARF56" s="178"/>
      <c r="ARG56" s="178"/>
      <c r="ARH56" s="178"/>
      <c r="ARI56" s="178"/>
      <c r="ARJ56" s="178"/>
      <c r="ARK56" s="178"/>
      <c r="ARL56" s="178"/>
      <c r="ARM56" s="178"/>
      <c r="ARN56" s="178"/>
      <c r="ARO56" s="178"/>
      <c r="ARP56" s="178"/>
      <c r="ARQ56" s="178"/>
      <c r="ARR56" s="178"/>
      <c r="ARS56" s="178"/>
      <c r="ART56" s="178"/>
      <c r="ARU56" s="178"/>
      <c r="ARV56" s="178"/>
      <c r="ARW56" s="178"/>
      <c r="ARX56" s="178"/>
      <c r="ARY56" s="178"/>
      <c r="ARZ56" s="178"/>
      <c r="ASA56" s="178"/>
      <c r="ASB56" s="178"/>
      <c r="ASC56" s="178"/>
      <c r="ASD56" s="178"/>
      <c r="ASE56" s="178"/>
      <c r="ASF56" s="178"/>
      <c r="ASG56" s="178"/>
      <c r="ASH56" s="178"/>
      <c r="ASI56" s="178"/>
      <c r="ASJ56" s="178"/>
      <c r="ASK56" s="178"/>
      <c r="ASL56" s="178"/>
      <c r="ASM56" s="178"/>
      <c r="ASN56" s="178"/>
      <c r="ASO56" s="178"/>
      <c r="ASP56" s="178"/>
      <c r="ASQ56" s="178"/>
      <c r="ASR56" s="178"/>
      <c r="ASS56" s="178"/>
      <c r="AST56" s="178"/>
      <c r="ASU56" s="178"/>
      <c r="ASV56" s="178"/>
      <c r="ASW56" s="178"/>
      <c r="ASX56" s="178"/>
      <c r="ASY56" s="178"/>
      <c r="ASZ56" s="178"/>
      <c r="ATA56" s="178"/>
      <c r="ATB56" s="178"/>
      <c r="ATC56" s="178"/>
      <c r="ATD56" s="178"/>
      <c r="ATE56" s="178"/>
      <c r="ATF56" s="178"/>
      <c r="ATG56" s="178"/>
      <c r="ATH56" s="178"/>
      <c r="ATI56" s="178"/>
      <c r="ATJ56" s="178"/>
      <c r="ATK56" s="178"/>
      <c r="ATL56" s="178"/>
      <c r="ATM56" s="178"/>
      <c r="ATN56" s="178"/>
      <c r="ATO56" s="178"/>
      <c r="ATP56" s="178"/>
      <c r="ATQ56" s="178"/>
      <c r="ATR56" s="178"/>
      <c r="ATS56" s="178"/>
      <c r="ATT56" s="178"/>
      <c r="ATU56" s="178"/>
      <c r="ATV56" s="178"/>
      <c r="ATW56" s="178"/>
      <c r="ATX56" s="178"/>
      <c r="ATY56" s="178"/>
      <c r="ATZ56" s="178"/>
      <c r="AUA56" s="178"/>
      <c r="AUB56" s="178"/>
      <c r="AUC56" s="178"/>
      <c r="AUD56" s="178"/>
      <c r="AUE56" s="178"/>
      <c r="AUF56" s="178"/>
      <c r="AUG56" s="178"/>
      <c r="AUH56" s="178"/>
      <c r="AUI56" s="178"/>
      <c r="AUJ56" s="178"/>
      <c r="AUK56" s="178"/>
      <c r="AUL56" s="178"/>
      <c r="AUM56" s="178"/>
      <c r="AUN56" s="178"/>
      <c r="AUO56" s="178"/>
      <c r="AUP56" s="178"/>
      <c r="AUQ56" s="178"/>
      <c r="AUR56" s="178"/>
      <c r="AUS56" s="178"/>
      <c r="AUT56" s="178"/>
      <c r="AUU56" s="178"/>
      <c r="AUV56" s="178"/>
      <c r="AUW56" s="178"/>
      <c r="AUX56" s="178"/>
      <c r="AUY56" s="178"/>
      <c r="AUZ56" s="178"/>
      <c r="AVA56" s="178"/>
      <c r="AVB56" s="178"/>
      <c r="AVC56" s="178"/>
      <c r="AVD56" s="178"/>
      <c r="AVE56" s="178"/>
      <c r="AVF56" s="178"/>
      <c r="AVG56" s="178"/>
      <c r="AVH56" s="178"/>
      <c r="AVI56" s="178"/>
      <c r="AVJ56" s="178"/>
      <c r="AVK56" s="178"/>
      <c r="AVL56" s="178"/>
      <c r="AVM56" s="178"/>
      <c r="AVN56" s="178"/>
      <c r="AVO56" s="178"/>
      <c r="AVP56" s="178"/>
      <c r="AVQ56" s="178"/>
      <c r="AVR56" s="178"/>
      <c r="AVS56" s="178"/>
      <c r="AVT56" s="178"/>
      <c r="AVU56" s="178"/>
      <c r="AVV56" s="178"/>
      <c r="AVW56" s="178"/>
      <c r="AVX56" s="178"/>
      <c r="AVY56" s="178"/>
      <c r="AVZ56" s="178"/>
      <c r="AWA56" s="178"/>
      <c r="AWB56" s="178"/>
      <c r="AWC56" s="178"/>
      <c r="AWD56" s="178"/>
      <c r="AWE56" s="178"/>
      <c r="AWF56" s="178"/>
      <c r="AWG56" s="178"/>
      <c r="AWH56" s="178"/>
      <c r="AWI56" s="178"/>
      <c r="AWJ56" s="178"/>
      <c r="AWK56" s="178"/>
      <c r="AWL56" s="178"/>
      <c r="AWM56" s="178"/>
      <c r="AWN56" s="178"/>
      <c r="AWO56" s="178"/>
      <c r="AWP56" s="178"/>
      <c r="AWQ56" s="178"/>
      <c r="AWR56" s="178"/>
      <c r="AWS56" s="178"/>
      <c r="AWT56" s="178"/>
      <c r="AWU56" s="178"/>
      <c r="AWV56" s="178"/>
      <c r="AWW56" s="178"/>
      <c r="AWX56" s="178"/>
      <c r="AWY56" s="178"/>
      <c r="AWZ56" s="178"/>
      <c r="AXA56" s="178"/>
      <c r="AXB56" s="178"/>
      <c r="AXC56" s="178"/>
      <c r="AXD56" s="178"/>
      <c r="AXE56" s="178"/>
      <c r="AXF56" s="178"/>
      <c r="AXG56" s="178"/>
      <c r="AXH56" s="178"/>
      <c r="AXI56" s="178"/>
      <c r="AXJ56" s="178"/>
      <c r="AXK56" s="178"/>
      <c r="AXL56" s="178"/>
      <c r="AXM56" s="178"/>
      <c r="AXN56" s="178"/>
      <c r="AXO56" s="178"/>
      <c r="AXP56" s="178"/>
      <c r="AXQ56" s="178"/>
      <c r="AXR56" s="178"/>
      <c r="AXS56" s="178"/>
      <c r="AXT56" s="178"/>
      <c r="AXU56" s="178"/>
      <c r="AXV56" s="178"/>
      <c r="AXW56" s="178"/>
      <c r="AXX56" s="178"/>
      <c r="AXY56" s="178"/>
      <c r="AXZ56" s="178"/>
      <c r="AYA56" s="178"/>
      <c r="AYB56" s="178"/>
      <c r="AYC56" s="178"/>
      <c r="AYD56" s="178"/>
      <c r="AYE56" s="178"/>
      <c r="AYF56" s="178"/>
      <c r="AYG56" s="178"/>
      <c r="AYH56" s="178"/>
      <c r="AYI56" s="178"/>
      <c r="AYJ56" s="178"/>
      <c r="AYK56" s="178"/>
      <c r="AYL56" s="178"/>
      <c r="AYM56" s="178"/>
      <c r="AYN56" s="178"/>
      <c r="AYO56" s="178"/>
      <c r="AYP56" s="178"/>
      <c r="AYQ56" s="178"/>
      <c r="AYR56" s="178"/>
      <c r="AYS56" s="178"/>
      <c r="AYT56" s="178"/>
      <c r="AYU56" s="178"/>
      <c r="AYV56" s="178"/>
      <c r="AYW56" s="178"/>
      <c r="AYX56" s="178"/>
      <c r="AYY56" s="178"/>
      <c r="AYZ56" s="178"/>
      <c r="AZA56" s="178"/>
      <c r="AZB56" s="178"/>
      <c r="AZC56" s="178"/>
      <c r="AZD56" s="178"/>
      <c r="AZE56" s="178"/>
      <c r="AZF56" s="178"/>
      <c r="AZG56" s="178"/>
      <c r="AZH56" s="178"/>
      <c r="AZI56" s="178"/>
      <c r="AZJ56" s="178"/>
      <c r="AZK56" s="178"/>
      <c r="AZL56" s="178"/>
      <c r="AZM56" s="178"/>
      <c r="AZN56" s="178"/>
      <c r="AZO56" s="178"/>
      <c r="AZP56" s="178"/>
      <c r="AZQ56" s="178"/>
      <c r="AZR56" s="178"/>
      <c r="AZS56" s="178"/>
      <c r="AZT56" s="178"/>
      <c r="AZU56" s="178"/>
      <c r="AZV56" s="178"/>
      <c r="AZW56" s="178"/>
      <c r="AZX56" s="178"/>
      <c r="AZY56" s="178"/>
      <c r="AZZ56" s="178"/>
      <c r="BAA56" s="178"/>
      <c r="BAB56" s="178"/>
      <c r="BAC56" s="178"/>
      <c r="BAD56" s="178"/>
      <c r="BAE56" s="178"/>
      <c r="BAF56" s="178"/>
      <c r="BAG56" s="178"/>
      <c r="BAH56" s="178"/>
      <c r="BAI56" s="178"/>
      <c r="BAJ56" s="178"/>
      <c r="BAK56" s="178"/>
      <c r="BAL56" s="178"/>
      <c r="BAM56" s="178"/>
      <c r="BAN56" s="178"/>
      <c r="BAO56" s="178"/>
      <c r="BAP56" s="178"/>
      <c r="BAQ56" s="178"/>
      <c r="BAR56" s="178"/>
      <c r="BAS56" s="178"/>
      <c r="BAT56" s="178"/>
      <c r="BAU56" s="178"/>
      <c r="BAV56" s="178"/>
      <c r="BAW56" s="178"/>
      <c r="BAX56" s="178"/>
      <c r="BAY56" s="178"/>
      <c r="BAZ56" s="178"/>
      <c r="BBA56" s="178"/>
      <c r="BBB56" s="178"/>
      <c r="BBC56" s="178"/>
      <c r="BBD56" s="178"/>
      <c r="BBE56" s="178"/>
      <c r="BBF56" s="178"/>
      <c r="BBG56" s="178"/>
      <c r="BBH56" s="178"/>
      <c r="BBI56" s="178"/>
      <c r="BBJ56" s="178"/>
      <c r="BBK56" s="178"/>
      <c r="BBL56" s="178"/>
      <c r="BBM56" s="178"/>
      <c r="BBN56" s="178"/>
      <c r="BBO56" s="178"/>
      <c r="BBP56" s="178"/>
      <c r="BBQ56" s="178"/>
      <c r="BBR56" s="178"/>
      <c r="BBS56" s="178"/>
      <c r="BBT56" s="178"/>
      <c r="BBU56" s="178"/>
      <c r="BBV56" s="178"/>
      <c r="BBW56" s="178"/>
      <c r="BBX56" s="178"/>
      <c r="BBY56" s="178"/>
      <c r="BBZ56" s="178"/>
      <c r="BCA56" s="178"/>
      <c r="BCB56" s="178"/>
      <c r="BCC56" s="178"/>
      <c r="BCD56" s="178"/>
      <c r="BCE56" s="178"/>
      <c r="BCF56" s="178"/>
      <c r="BCG56" s="178"/>
      <c r="BCH56" s="178"/>
      <c r="BCI56" s="178"/>
      <c r="BCJ56" s="178"/>
      <c r="BCK56" s="178"/>
      <c r="BCL56" s="178"/>
      <c r="BCM56" s="178"/>
      <c r="BCN56" s="178"/>
      <c r="BCO56" s="178"/>
      <c r="BCP56" s="178"/>
      <c r="BCQ56" s="178"/>
      <c r="BCR56" s="178"/>
      <c r="BCS56" s="178"/>
      <c r="BCT56" s="178"/>
      <c r="BCU56" s="178"/>
      <c r="BCV56" s="178"/>
      <c r="BCW56" s="178"/>
      <c r="BCX56" s="178"/>
      <c r="BCY56" s="178"/>
      <c r="BCZ56" s="178"/>
      <c r="BDA56" s="178"/>
      <c r="BDB56" s="178"/>
      <c r="BDC56" s="178"/>
      <c r="BDD56" s="178"/>
      <c r="BDE56" s="178"/>
      <c r="BDF56" s="178"/>
      <c r="BDG56" s="178"/>
      <c r="BDH56" s="178"/>
      <c r="BDI56" s="178"/>
      <c r="BDJ56" s="178"/>
      <c r="BDK56" s="178"/>
      <c r="BDL56" s="178"/>
      <c r="BDM56" s="178"/>
      <c r="BDN56" s="178"/>
      <c r="BDO56" s="178"/>
      <c r="BDP56" s="178"/>
      <c r="BDQ56" s="178"/>
      <c r="BDR56" s="178"/>
      <c r="BDS56" s="178"/>
      <c r="BDT56" s="178"/>
      <c r="BDU56" s="178"/>
      <c r="BDV56" s="178"/>
      <c r="BDW56" s="178"/>
      <c r="BDX56" s="178"/>
      <c r="BDY56" s="178"/>
      <c r="BDZ56" s="178"/>
      <c r="BEA56" s="178"/>
      <c r="BEB56" s="178"/>
      <c r="BEC56" s="178"/>
      <c r="BED56" s="178"/>
      <c r="BEE56" s="178"/>
      <c r="BEF56" s="178"/>
      <c r="BEG56" s="178"/>
      <c r="BEH56" s="178"/>
      <c r="BEI56" s="178"/>
      <c r="BEJ56" s="178"/>
      <c r="BEK56" s="178"/>
      <c r="BEL56" s="178"/>
      <c r="BEM56" s="178"/>
      <c r="BEN56" s="178"/>
      <c r="BEO56" s="178"/>
      <c r="BEP56" s="178"/>
      <c r="BEQ56" s="178"/>
      <c r="BER56" s="178"/>
      <c r="BES56" s="178"/>
      <c r="BET56" s="178"/>
      <c r="BEU56" s="178"/>
      <c r="BEV56" s="178"/>
      <c r="BEW56" s="178"/>
      <c r="BEX56" s="178"/>
      <c r="BEY56" s="178"/>
      <c r="BEZ56" s="178"/>
      <c r="BFA56" s="178"/>
      <c r="BFB56" s="178"/>
      <c r="BFC56" s="178"/>
      <c r="BFD56" s="178"/>
      <c r="BFE56" s="178"/>
      <c r="BFF56" s="178"/>
      <c r="BFG56" s="178"/>
      <c r="BFH56" s="178"/>
      <c r="BFI56" s="178"/>
      <c r="BFJ56" s="178"/>
      <c r="BFK56" s="178"/>
      <c r="BFL56" s="178"/>
      <c r="BFM56" s="178"/>
      <c r="BFN56" s="178"/>
      <c r="BFO56" s="178"/>
      <c r="BFP56" s="178"/>
      <c r="BFQ56" s="178"/>
      <c r="BFR56" s="178"/>
      <c r="BFS56" s="178"/>
      <c r="BFT56" s="178"/>
      <c r="BFU56" s="178"/>
      <c r="BFV56" s="178"/>
      <c r="BFW56" s="178"/>
      <c r="BFX56" s="178"/>
      <c r="BFY56" s="178"/>
      <c r="BFZ56" s="178"/>
      <c r="BGA56" s="178"/>
      <c r="BGB56" s="178"/>
      <c r="BGC56" s="178"/>
      <c r="BGD56" s="178"/>
      <c r="BGE56" s="178"/>
      <c r="BGF56" s="178"/>
      <c r="BGG56" s="178"/>
      <c r="BGH56" s="178"/>
      <c r="BGI56" s="178"/>
      <c r="BGJ56" s="178"/>
      <c r="BGK56" s="178"/>
      <c r="BGL56" s="178"/>
      <c r="BGM56" s="178"/>
      <c r="BGN56" s="178"/>
      <c r="BGO56" s="178"/>
      <c r="BGP56" s="178"/>
      <c r="BGQ56" s="178"/>
      <c r="BGR56" s="178"/>
      <c r="BGS56" s="178"/>
      <c r="BGT56" s="178"/>
      <c r="BGU56" s="178"/>
      <c r="BGV56" s="178"/>
      <c r="BGW56" s="178"/>
      <c r="BGX56" s="178"/>
      <c r="BGY56" s="178"/>
      <c r="BGZ56" s="178"/>
      <c r="BHA56" s="178"/>
      <c r="BHB56" s="178"/>
      <c r="BHC56" s="178"/>
      <c r="BHD56" s="178"/>
      <c r="BHE56" s="178"/>
      <c r="BHF56" s="178"/>
      <c r="BHG56" s="178"/>
      <c r="BHH56" s="178"/>
      <c r="BHI56" s="178"/>
      <c r="BHJ56" s="178"/>
      <c r="BHK56" s="178"/>
      <c r="BHL56" s="178"/>
      <c r="BHM56" s="178"/>
      <c r="BHN56" s="178"/>
      <c r="BHO56" s="178"/>
      <c r="BHP56" s="178"/>
      <c r="BHQ56" s="178"/>
      <c r="BHR56" s="178"/>
      <c r="BHS56" s="178"/>
      <c r="BHT56" s="178"/>
      <c r="BHU56" s="178"/>
      <c r="BHV56" s="178"/>
      <c r="BHW56" s="178"/>
      <c r="BHX56" s="178"/>
      <c r="BHY56" s="178"/>
      <c r="BHZ56" s="178"/>
      <c r="BIA56" s="178"/>
      <c r="BIB56" s="178"/>
      <c r="BIC56" s="178"/>
      <c r="BID56" s="178"/>
      <c r="BIE56" s="178"/>
      <c r="BIF56" s="178"/>
      <c r="BIG56" s="178"/>
      <c r="BIH56" s="178"/>
      <c r="BII56" s="178"/>
      <c r="BIJ56" s="178"/>
      <c r="BIK56" s="178"/>
      <c r="BIL56" s="178"/>
      <c r="BIM56" s="178"/>
      <c r="BIN56" s="178"/>
      <c r="BIO56" s="178"/>
      <c r="BIP56" s="178"/>
      <c r="BIQ56" s="178"/>
      <c r="BIR56" s="178"/>
      <c r="BIS56" s="178"/>
      <c r="BIT56" s="178"/>
      <c r="BIU56" s="178"/>
      <c r="BIV56" s="178"/>
      <c r="BIW56" s="178"/>
      <c r="BIX56" s="178"/>
      <c r="BIY56" s="178"/>
      <c r="BIZ56" s="178"/>
      <c r="BJA56" s="178"/>
      <c r="BJB56" s="178"/>
      <c r="BJC56" s="178"/>
      <c r="BJD56" s="178"/>
      <c r="BJE56" s="178"/>
      <c r="BJF56" s="178"/>
      <c r="BJG56" s="178"/>
      <c r="BJH56" s="178"/>
      <c r="BJI56" s="178"/>
      <c r="BJJ56" s="178"/>
      <c r="BJK56" s="178"/>
      <c r="BJL56" s="178"/>
      <c r="BJM56" s="178"/>
      <c r="BJN56" s="178"/>
      <c r="BJO56" s="178"/>
      <c r="BJP56" s="178"/>
      <c r="BJQ56" s="178"/>
      <c r="BJR56" s="178"/>
      <c r="BJS56" s="178"/>
      <c r="BJT56" s="178"/>
      <c r="BJU56" s="178"/>
      <c r="BJV56" s="178"/>
      <c r="BJW56" s="178"/>
      <c r="BJX56" s="178"/>
      <c r="BJY56" s="178"/>
      <c r="BJZ56" s="178"/>
      <c r="BKA56" s="178"/>
      <c r="BKB56" s="178"/>
      <c r="BKC56" s="178"/>
      <c r="BKD56" s="178"/>
      <c r="BKE56" s="178"/>
      <c r="BKF56" s="178"/>
      <c r="BKG56" s="178"/>
      <c r="BKH56" s="178"/>
      <c r="BKI56" s="178"/>
      <c r="BKJ56" s="178"/>
      <c r="BKK56" s="178"/>
      <c r="BKL56" s="178"/>
      <c r="BKM56" s="178"/>
      <c r="BKN56" s="178"/>
      <c r="BKO56" s="178"/>
      <c r="BKP56" s="178"/>
      <c r="BKQ56" s="178"/>
      <c r="BKR56" s="178"/>
      <c r="BKS56" s="178"/>
      <c r="BKT56" s="178"/>
      <c r="BKU56" s="178"/>
      <c r="BKV56" s="178"/>
      <c r="BKW56" s="178"/>
      <c r="BKX56" s="178"/>
      <c r="BKY56" s="178"/>
      <c r="BKZ56" s="178"/>
      <c r="BLA56" s="178"/>
      <c r="BLB56" s="178"/>
      <c r="BLC56" s="178"/>
      <c r="BLD56" s="178"/>
      <c r="BLE56" s="178"/>
      <c r="BLF56" s="178"/>
      <c r="BLG56" s="178"/>
      <c r="BLH56" s="178"/>
      <c r="BLI56" s="178"/>
      <c r="BLJ56" s="178"/>
      <c r="BLK56" s="178"/>
      <c r="BLL56" s="178"/>
      <c r="BLM56" s="178"/>
      <c r="BLN56" s="178"/>
      <c r="BLO56" s="178"/>
      <c r="BLP56" s="178"/>
      <c r="BLQ56" s="178"/>
      <c r="BLR56" s="178"/>
      <c r="BLS56" s="178"/>
      <c r="BLT56" s="178"/>
      <c r="BLU56" s="178"/>
      <c r="BLV56" s="178"/>
      <c r="BLW56" s="178"/>
      <c r="BLX56" s="178"/>
      <c r="BLY56" s="178"/>
      <c r="BLZ56" s="178"/>
      <c r="BMA56" s="178"/>
      <c r="BMB56" s="178"/>
      <c r="BMC56" s="178"/>
      <c r="BMD56" s="178"/>
      <c r="BME56" s="178"/>
      <c r="BMF56" s="178"/>
      <c r="BMG56" s="178"/>
      <c r="BMH56" s="178"/>
      <c r="BMI56" s="178"/>
      <c r="BMJ56" s="178"/>
      <c r="BMK56" s="178"/>
      <c r="BML56" s="178"/>
      <c r="BMM56" s="178"/>
      <c r="BMN56" s="178"/>
      <c r="BMO56" s="178"/>
      <c r="BMP56" s="178"/>
      <c r="BMQ56" s="178"/>
      <c r="BMR56" s="178"/>
      <c r="BMS56" s="178"/>
      <c r="BMT56" s="178"/>
      <c r="BMU56" s="178"/>
      <c r="BMV56" s="178"/>
      <c r="BMW56" s="178"/>
      <c r="BMX56" s="178"/>
      <c r="BMY56" s="178"/>
      <c r="BMZ56" s="178"/>
      <c r="BNA56" s="178"/>
      <c r="BNB56" s="178"/>
      <c r="BNC56" s="178"/>
      <c r="BND56" s="178"/>
      <c r="BNE56" s="178"/>
      <c r="BNF56" s="178"/>
      <c r="BNG56" s="178"/>
      <c r="BNH56" s="178"/>
      <c r="BNI56" s="178"/>
      <c r="BNJ56" s="178"/>
      <c r="BNK56" s="178"/>
      <c r="BNL56" s="178"/>
      <c r="BNM56" s="178"/>
      <c r="BNN56" s="178"/>
      <c r="BNO56" s="178"/>
      <c r="BNP56" s="178"/>
      <c r="BNQ56" s="178"/>
      <c r="BNR56" s="178"/>
      <c r="BNS56" s="178"/>
      <c r="BNT56" s="178"/>
      <c r="BNU56" s="178"/>
      <c r="BNV56" s="178"/>
      <c r="BNW56" s="178"/>
      <c r="BNX56" s="178"/>
      <c r="BNY56" s="178"/>
      <c r="BNZ56" s="178"/>
      <c r="BOA56" s="178"/>
      <c r="BOB56" s="178"/>
      <c r="BOC56" s="178"/>
      <c r="BOD56" s="178"/>
      <c r="BOE56" s="178"/>
      <c r="BOF56" s="178"/>
      <c r="BOG56" s="178"/>
      <c r="BOH56" s="178"/>
      <c r="BOI56" s="178"/>
      <c r="BOJ56" s="178"/>
      <c r="BOK56" s="178"/>
      <c r="BOL56" s="178"/>
      <c r="BOM56" s="178"/>
      <c r="BON56" s="178"/>
      <c r="BOO56" s="178"/>
      <c r="BOP56" s="178"/>
      <c r="BOQ56" s="178"/>
      <c r="BOR56" s="178"/>
      <c r="BOS56" s="178"/>
      <c r="BOT56" s="178"/>
      <c r="BOU56" s="178"/>
      <c r="BOV56" s="178"/>
      <c r="BOW56" s="178"/>
      <c r="BOX56" s="178"/>
      <c r="BOY56" s="178"/>
      <c r="BOZ56" s="178"/>
      <c r="BPA56" s="178"/>
      <c r="BPB56" s="178"/>
      <c r="BPC56" s="178"/>
      <c r="BPD56" s="178"/>
      <c r="BPE56" s="178"/>
      <c r="BPF56" s="178"/>
      <c r="BPG56" s="178"/>
      <c r="BPH56" s="178"/>
      <c r="BPI56" s="178"/>
      <c r="BPJ56" s="178"/>
      <c r="BPK56" s="178"/>
      <c r="BPL56" s="178"/>
      <c r="BPM56" s="178"/>
      <c r="BPN56" s="178"/>
      <c r="BPO56" s="178"/>
      <c r="BPP56" s="178"/>
      <c r="BPQ56" s="178"/>
      <c r="BPR56" s="178"/>
      <c r="BPS56" s="178"/>
      <c r="BPT56" s="178"/>
      <c r="BPU56" s="178"/>
      <c r="BPV56" s="178"/>
      <c r="BPW56" s="178"/>
      <c r="BPX56" s="178"/>
      <c r="BPY56" s="178"/>
      <c r="BPZ56" s="178"/>
      <c r="BQA56" s="178"/>
      <c r="BQB56" s="178"/>
      <c r="BQC56" s="178"/>
      <c r="BQD56" s="178"/>
      <c r="BQE56" s="178"/>
      <c r="BQF56" s="178"/>
      <c r="BQG56" s="178"/>
      <c r="BQH56" s="178"/>
      <c r="BQI56" s="178"/>
      <c r="BQJ56" s="178"/>
      <c r="BQK56" s="178"/>
      <c r="BQL56" s="178"/>
      <c r="BQM56" s="178"/>
      <c r="BQN56" s="178"/>
      <c r="BQO56" s="178"/>
      <c r="BQP56" s="178"/>
      <c r="BQQ56" s="178"/>
      <c r="BQR56" s="178"/>
      <c r="BQS56" s="178"/>
      <c r="BQT56" s="178"/>
      <c r="BQU56" s="178"/>
      <c r="BQV56" s="178"/>
      <c r="BQW56" s="178"/>
      <c r="BQX56" s="178"/>
      <c r="BQY56" s="178"/>
      <c r="BQZ56" s="178"/>
      <c r="BRA56" s="178"/>
      <c r="BRB56" s="178"/>
      <c r="BRC56" s="178"/>
      <c r="BRD56" s="178"/>
      <c r="BRE56" s="178"/>
      <c r="BRF56" s="178"/>
      <c r="BRG56" s="178"/>
      <c r="BRH56" s="178"/>
      <c r="BRI56" s="178"/>
      <c r="BRJ56" s="178"/>
      <c r="BRK56" s="178"/>
      <c r="BRL56" s="178"/>
      <c r="BRM56" s="178"/>
      <c r="BRN56" s="178"/>
      <c r="BRO56" s="178"/>
      <c r="BRP56" s="178"/>
      <c r="BRQ56" s="178"/>
      <c r="BRR56" s="178"/>
      <c r="BRS56" s="178"/>
      <c r="BRT56" s="178"/>
      <c r="BRU56" s="178"/>
      <c r="BRV56" s="178"/>
      <c r="BRW56" s="178"/>
      <c r="BRX56" s="178"/>
      <c r="BRY56" s="178"/>
      <c r="BRZ56" s="178"/>
      <c r="BSA56" s="178"/>
      <c r="BSB56" s="178"/>
      <c r="BSC56" s="178"/>
      <c r="BSD56" s="178"/>
      <c r="BSE56" s="178"/>
      <c r="BSF56" s="178"/>
      <c r="BSG56" s="178"/>
      <c r="BSH56" s="178"/>
      <c r="BSI56" s="178"/>
      <c r="BSJ56" s="178"/>
      <c r="BSK56" s="178"/>
      <c r="BSL56" s="178"/>
      <c r="BSM56" s="178"/>
      <c r="BSN56" s="178"/>
      <c r="BSO56" s="178"/>
      <c r="BSP56" s="178"/>
      <c r="BSQ56" s="178"/>
      <c r="BSR56" s="178"/>
      <c r="BSS56" s="178"/>
      <c r="BST56" s="178"/>
      <c r="BSU56" s="178"/>
      <c r="BSV56" s="178"/>
      <c r="BSW56" s="178"/>
      <c r="BSX56" s="178"/>
      <c r="BSY56" s="178"/>
      <c r="BSZ56" s="178"/>
      <c r="BTA56" s="178"/>
      <c r="BTB56" s="178"/>
      <c r="BTC56" s="178"/>
      <c r="BTD56" s="178"/>
      <c r="BTE56" s="178"/>
      <c r="BTF56" s="178"/>
      <c r="BTG56" s="178"/>
      <c r="BTH56" s="178"/>
      <c r="BTI56" s="178"/>
      <c r="BTJ56" s="178"/>
      <c r="BTK56" s="178"/>
      <c r="BTL56" s="178"/>
      <c r="BTM56" s="178"/>
      <c r="BTN56" s="178"/>
      <c r="BTO56" s="178"/>
      <c r="BTP56" s="178"/>
      <c r="BTQ56" s="178"/>
      <c r="BTR56" s="178"/>
      <c r="BTS56" s="178"/>
      <c r="BTT56" s="178"/>
      <c r="BTU56" s="178"/>
      <c r="BTV56" s="178"/>
      <c r="BTW56" s="178"/>
      <c r="BTX56" s="178"/>
      <c r="BTY56" s="178"/>
      <c r="BTZ56" s="178"/>
      <c r="BUA56" s="178"/>
      <c r="BUB56" s="178"/>
      <c r="BUC56" s="178"/>
      <c r="BUD56" s="178"/>
      <c r="BUE56" s="178"/>
      <c r="BUF56" s="178"/>
      <c r="BUG56" s="178"/>
      <c r="BUH56" s="178"/>
      <c r="BUI56" s="178"/>
      <c r="BUJ56" s="178"/>
      <c r="BUK56" s="178"/>
      <c r="BUL56" s="178"/>
      <c r="BUM56" s="178"/>
      <c r="BUN56" s="178"/>
      <c r="BUO56" s="178"/>
      <c r="BUP56" s="178"/>
      <c r="BUQ56" s="178"/>
      <c r="BUR56" s="178"/>
      <c r="BUS56" s="178"/>
      <c r="BUT56" s="178"/>
      <c r="BUU56" s="178"/>
      <c r="BUV56" s="178"/>
      <c r="BUW56" s="178"/>
      <c r="BUX56" s="178"/>
      <c r="BUY56" s="178"/>
      <c r="BUZ56" s="178"/>
      <c r="BVA56" s="178"/>
      <c r="BVB56" s="178"/>
      <c r="BVC56" s="178"/>
      <c r="BVD56" s="178"/>
      <c r="BVE56" s="178"/>
      <c r="BVF56" s="178"/>
      <c r="BVG56" s="178"/>
      <c r="BVH56" s="178"/>
      <c r="BVI56" s="178"/>
      <c r="BVJ56" s="178"/>
      <c r="BVK56" s="178"/>
      <c r="BVL56" s="178"/>
      <c r="BVM56" s="178"/>
      <c r="BVN56" s="178"/>
      <c r="BVO56" s="178"/>
      <c r="BVP56" s="178"/>
      <c r="BVQ56" s="178"/>
      <c r="BVR56" s="178"/>
      <c r="BVS56" s="178"/>
      <c r="BVT56" s="178"/>
      <c r="BVU56" s="178"/>
      <c r="BVV56" s="178"/>
      <c r="BVW56" s="178"/>
      <c r="BVX56" s="178"/>
      <c r="BVY56" s="178"/>
      <c r="BVZ56" s="178"/>
      <c r="BWA56" s="178"/>
      <c r="BWB56" s="178"/>
      <c r="BWC56" s="178"/>
      <c r="BWD56" s="178"/>
      <c r="BWE56" s="178"/>
      <c r="BWF56" s="178"/>
      <c r="BWG56" s="178"/>
      <c r="BWH56" s="178"/>
      <c r="BWI56" s="178"/>
      <c r="BWJ56" s="178"/>
      <c r="BWK56" s="178"/>
      <c r="BWL56" s="178"/>
      <c r="BWM56" s="178"/>
      <c r="BWN56" s="178"/>
      <c r="BWO56" s="178"/>
      <c r="BWP56" s="178"/>
      <c r="BWQ56" s="178"/>
      <c r="BWR56" s="178"/>
      <c r="BWS56" s="178"/>
      <c r="BWT56" s="178"/>
      <c r="BWU56" s="178"/>
      <c r="BWV56" s="178"/>
      <c r="BWW56" s="178"/>
      <c r="BWX56" s="178"/>
      <c r="BWY56" s="178"/>
      <c r="BWZ56" s="178"/>
      <c r="BXA56" s="178"/>
      <c r="BXB56" s="178"/>
      <c r="BXC56" s="178"/>
      <c r="BXD56" s="178"/>
      <c r="BXE56" s="178"/>
      <c r="BXF56" s="178"/>
      <c r="BXG56" s="178"/>
      <c r="BXH56" s="178"/>
      <c r="BXI56" s="178"/>
      <c r="BXJ56" s="178"/>
      <c r="BXK56" s="178"/>
      <c r="BXL56" s="178"/>
      <c r="BXM56" s="178"/>
      <c r="BXN56" s="178"/>
      <c r="BXO56" s="178"/>
      <c r="BXP56" s="178"/>
      <c r="BXQ56" s="178"/>
      <c r="BXR56" s="178"/>
      <c r="BXS56" s="178"/>
      <c r="BXT56" s="178"/>
      <c r="BXU56" s="178"/>
      <c r="BXV56" s="178"/>
      <c r="BXW56" s="178"/>
      <c r="BXX56" s="178"/>
      <c r="BXY56" s="178"/>
      <c r="BXZ56" s="178"/>
      <c r="BYA56" s="178"/>
      <c r="BYB56" s="178"/>
      <c r="BYC56" s="178"/>
      <c r="BYD56" s="178"/>
      <c r="BYE56" s="178"/>
      <c r="BYF56" s="178"/>
      <c r="BYG56" s="178"/>
      <c r="BYH56" s="178"/>
      <c r="BYI56" s="178"/>
      <c r="BYJ56" s="178"/>
      <c r="BYK56" s="178"/>
      <c r="BYL56" s="178"/>
      <c r="BYM56" s="178"/>
      <c r="BYN56" s="178"/>
      <c r="BYO56" s="178"/>
      <c r="BYP56" s="178"/>
      <c r="BYQ56" s="178"/>
      <c r="BYR56" s="178"/>
      <c r="BYS56" s="178"/>
      <c r="BYT56" s="178"/>
      <c r="BYU56" s="178"/>
      <c r="BYV56" s="178"/>
      <c r="BYW56" s="178"/>
      <c r="BYX56" s="178"/>
      <c r="BYY56" s="178"/>
      <c r="BYZ56" s="178"/>
      <c r="BZA56" s="178"/>
      <c r="BZB56" s="178"/>
      <c r="BZC56" s="178"/>
      <c r="BZD56" s="178"/>
      <c r="BZE56" s="178"/>
      <c r="BZF56" s="178"/>
      <c r="BZG56" s="178"/>
      <c r="BZH56" s="178"/>
      <c r="BZI56" s="178"/>
      <c r="BZJ56" s="178"/>
      <c r="BZK56" s="178"/>
      <c r="BZL56" s="178"/>
      <c r="BZM56" s="178"/>
      <c r="BZN56" s="178"/>
      <c r="BZO56" s="178"/>
      <c r="BZP56" s="178"/>
      <c r="BZQ56" s="178"/>
      <c r="BZR56" s="178"/>
      <c r="BZS56" s="178"/>
      <c r="BZT56" s="178"/>
      <c r="BZU56" s="178"/>
      <c r="BZV56" s="178"/>
      <c r="BZW56" s="178"/>
      <c r="BZX56" s="178"/>
      <c r="BZY56" s="178"/>
      <c r="BZZ56" s="178"/>
      <c r="CAA56" s="178"/>
      <c r="CAB56" s="178"/>
      <c r="CAC56" s="178"/>
      <c r="CAD56" s="178"/>
      <c r="CAE56" s="178"/>
      <c r="CAF56" s="178"/>
      <c r="CAG56" s="178"/>
      <c r="CAH56" s="178"/>
      <c r="CAI56" s="178"/>
      <c r="CAJ56" s="178"/>
      <c r="CAK56" s="178"/>
      <c r="CAL56" s="178"/>
      <c r="CAM56" s="178"/>
      <c r="CAN56" s="178"/>
      <c r="CAO56" s="178"/>
      <c r="CAP56" s="178"/>
      <c r="CAQ56" s="178"/>
      <c r="CAR56" s="178"/>
      <c r="CAS56" s="178"/>
      <c r="CAT56" s="178"/>
      <c r="CAU56" s="178"/>
      <c r="CAV56" s="178"/>
      <c r="CAW56" s="178"/>
      <c r="CAX56" s="178"/>
      <c r="CAY56" s="178"/>
      <c r="CAZ56" s="178"/>
      <c r="CBA56" s="178"/>
      <c r="CBB56" s="178"/>
      <c r="CBC56" s="178"/>
      <c r="CBD56" s="178"/>
      <c r="CBE56" s="178"/>
      <c r="CBF56" s="178"/>
      <c r="CBG56" s="178"/>
      <c r="CBH56" s="178"/>
      <c r="CBI56" s="178"/>
      <c r="CBJ56" s="178"/>
      <c r="CBK56" s="178"/>
      <c r="CBL56" s="178"/>
      <c r="CBM56" s="178"/>
      <c r="CBN56" s="178"/>
      <c r="CBO56" s="178"/>
      <c r="CBP56" s="178"/>
      <c r="CBQ56" s="178"/>
      <c r="CBR56" s="178"/>
      <c r="CBS56" s="178"/>
      <c r="CBT56" s="178"/>
      <c r="CBU56" s="178"/>
      <c r="CBV56" s="178"/>
      <c r="CBW56" s="178"/>
      <c r="CBX56" s="178"/>
      <c r="CBY56" s="178"/>
      <c r="CBZ56" s="178"/>
      <c r="CCA56" s="178"/>
      <c r="CCB56" s="178"/>
      <c r="CCC56" s="178"/>
      <c r="CCD56" s="178"/>
      <c r="CCE56" s="178"/>
      <c r="CCF56" s="178"/>
      <c r="CCG56" s="178"/>
      <c r="CCH56" s="178"/>
      <c r="CCI56" s="178"/>
      <c r="CCJ56" s="178"/>
      <c r="CCK56" s="178"/>
      <c r="CCL56" s="178"/>
      <c r="CCM56" s="178"/>
      <c r="CCN56" s="178"/>
      <c r="CCO56" s="178"/>
      <c r="CCP56" s="178"/>
      <c r="CCQ56" s="178"/>
      <c r="CCR56" s="178"/>
      <c r="CCS56" s="178"/>
      <c r="CCT56" s="178"/>
      <c r="CCU56" s="178"/>
      <c r="CCV56" s="178"/>
      <c r="CCW56" s="178"/>
      <c r="CCX56" s="178"/>
      <c r="CCY56" s="178"/>
      <c r="CCZ56" s="178"/>
      <c r="CDA56" s="178"/>
      <c r="CDB56" s="178"/>
      <c r="CDC56" s="178"/>
      <c r="CDD56" s="178"/>
      <c r="CDE56" s="178"/>
      <c r="CDF56" s="178"/>
      <c r="CDG56" s="178"/>
      <c r="CDH56" s="178"/>
      <c r="CDI56" s="178"/>
      <c r="CDJ56" s="178"/>
      <c r="CDK56" s="178"/>
      <c r="CDL56" s="178"/>
      <c r="CDM56" s="178"/>
      <c r="CDN56" s="178"/>
      <c r="CDO56" s="178"/>
      <c r="CDP56" s="178"/>
      <c r="CDQ56" s="178"/>
      <c r="CDR56" s="178"/>
      <c r="CDS56" s="178"/>
      <c r="CDT56" s="178"/>
      <c r="CDU56" s="178"/>
      <c r="CDV56" s="178"/>
      <c r="CDW56" s="178"/>
      <c r="CDX56" s="178"/>
      <c r="CDY56" s="178"/>
      <c r="CDZ56" s="178"/>
      <c r="CEA56" s="178"/>
      <c r="CEB56" s="178"/>
      <c r="CEC56" s="178"/>
      <c r="CED56" s="178"/>
      <c r="CEE56" s="178"/>
      <c r="CEF56" s="178"/>
      <c r="CEG56" s="178"/>
      <c r="CEH56" s="178"/>
      <c r="CEI56" s="178"/>
      <c r="CEJ56" s="178"/>
      <c r="CEK56" s="178"/>
      <c r="CEL56" s="178"/>
      <c r="CEM56" s="178"/>
      <c r="CEN56" s="178"/>
      <c r="CEO56" s="178"/>
      <c r="CEP56" s="178"/>
      <c r="CEQ56" s="178"/>
      <c r="CER56" s="178"/>
      <c r="CES56" s="178"/>
      <c r="CET56" s="178"/>
      <c r="CEU56" s="178"/>
      <c r="CEV56" s="178"/>
      <c r="CEW56" s="178"/>
      <c r="CEX56" s="178"/>
      <c r="CEY56" s="178"/>
      <c r="CEZ56" s="178"/>
      <c r="CFA56" s="178"/>
      <c r="CFB56" s="178"/>
      <c r="CFC56" s="178"/>
      <c r="CFD56" s="178"/>
      <c r="CFE56" s="178"/>
      <c r="CFF56" s="178"/>
      <c r="CFG56" s="178"/>
      <c r="CFH56" s="178"/>
      <c r="CFI56" s="178"/>
      <c r="CFJ56" s="178"/>
      <c r="CFK56" s="178"/>
      <c r="CFL56" s="178"/>
      <c r="CFM56" s="178"/>
      <c r="CFN56" s="178"/>
      <c r="CFO56" s="178"/>
      <c r="CFP56" s="178"/>
      <c r="CFQ56" s="178"/>
      <c r="CFR56" s="178"/>
      <c r="CFS56" s="178"/>
      <c r="CFT56" s="178"/>
      <c r="CFU56" s="178"/>
      <c r="CFV56" s="178"/>
      <c r="CFW56" s="178"/>
      <c r="CFX56" s="178"/>
      <c r="CFY56" s="178"/>
      <c r="CFZ56" s="178"/>
      <c r="CGA56" s="178"/>
      <c r="CGB56" s="178"/>
      <c r="CGC56" s="178"/>
      <c r="CGD56" s="178"/>
      <c r="CGE56" s="178"/>
      <c r="CGF56" s="178"/>
      <c r="CGG56" s="178"/>
      <c r="CGH56" s="178"/>
      <c r="CGI56" s="178"/>
      <c r="CGJ56" s="178"/>
      <c r="CGK56" s="178"/>
      <c r="CGL56" s="178"/>
      <c r="CGM56" s="178"/>
      <c r="CGN56" s="178"/>
      <c r="CGO56" s="178"/>
      <c r="CGP56" s="178"/>
      <c r="CGQ56" s="178"/>
      <c r="CGR56" s="178"/>
      <c r="CGS56" s="178"/>
      <c r="CGT56" s="178"/>
      <c r="CGU56" s="178"/>
      <c r="CGV56" s="178"/>
      <c r="CGW56" s="178"/>
      <c r="CGX56" s="178"/>
      <c r="CGY56" s="178"/>
      <c r="CGZ56" s="178"/>
      <c r="CHA56" s="178"/>
      <c r="CHB56" s="178"/>
      <c r="CHC56" s="178"/>
      <c r="CHD56" s="178"/>
      <c r="CHE56" s="178"/>
      <c r="CHF56" s="178"/>
      <c r="CHG56" s="178"/>
      <c r="CHH56" s="178"/>
      <c r="CHI56" s="178"/>
      <c r="CHJ56" s="178"/>
      <c r="CHK56" s="178"/>
      <c r="CHL56" s="178"/>
      <c r="CHM56" s="178"/>
      <c r="CHN56" s="178"/>
      <c r="CHO56" s="178"/>
      <c r="CHP56" s="178"/>
      <c r="CHQ56" s="178"/>
      <c r="CHR56" s="178"/>
      <c r="CHS56" s="178"/>
      <c r="CHT56" s="178"/>
      <c r="CHU56" s="178"/>
      <c r="CHV56" s="178"/>
      <c r="CHW56" s="178"/>
      <c r="CHX56" s="178"/>
      <c r="CHY56" s="178"/>
      <c r="CHZ56" s="178"/>
      <c r="CIA56" s="178"/>
      <c r="CIB56" s="178"/>
      <c r="CIC56" s="178"/>
      <c r="CID56" s="178"/>
      <c r="CIE56" s="178"/>
      <c r="CIF56" s="178"/>
      <c r="CIG56" s="178"/>
      <c r="CIH56" s="178"/>
      <c r="CII56" s="178"/>
      <c r="CIJ56" s="178"/>
      <c r="CIK56" s="178"/>
      <c r="CIL56" s="178"/>
      <c r="CIM56" s="178"/>
      <c r="CIN56" s="178"/>
      <c r="CIO56" s="178"/>
      <c r="CIP56" s="178"/>
      <c r="CIQ56" s="178"/>
      <c r="CIR56" s="178"/>
      <c r="CIS56" s="178"/>
      <c r="CIT56" s="178"/>
      <c r="CIU56" s="178"/>
      <c r="CIV56" s="178"/>
      <c r="CIW56" s="178"/>
      <c r="CIX56" s="178"/>
      <c r="CIY56" s="178"/>
      <c r="CIZ56" s="178"/>
      <c r="CJA56" s="178"/>
      <c r="CJB56" s="178"/>
      <c r="CJC56" s="178"/>
      <c r="CJD56" s="178"/>
      <c r="CJE56" s="178"/>
      <c r="CJF56" s="178"/>
      <c r="CJG56" s="178"/>
      <c r="CJH56" s="178"/>
      <c r="CJI56" s="178"/>
      <c r="CJJ56" s="178"/>
      <c r="CJK56" s="178"/>
      <c r="CJL56" s="178"/>
      <c r="CJM56" s="178"/>
      <c r="CJN56" s="178"/>
      <c r="CJO56" s="178"/>
      <c r="CJP56" s="178"/>
      <c r="CJQ56" s="178"/>
      <c r="CJR56" s="178"/>
      <c r="CJS56" s="178"/>
      <c r="CJT56" s="178"/>
      <c r="CJU56" s="178"/>
      <c r="CJV56" s="178"/>
      <c r="CJW56" s="178"/>
      <c r="CJX56" s="178"/>
      <c r="CJY56" s="178"/>
      <c r="CJZ56" s="178"/>
      <c r="CKA56" s="178"/>
      <c r="CKB56" s="178"/>
      <c r="CKC56" s="178"/>
      <c r="CKD56" s="178"/>
      <c r="CKE56" s="178"/>
      <c r="CKF56" s="178"/>
      <c r="CKG56" s="178"/>
      <c r="CKH56" s="178"/>
      <c r="CKI56" s="178"/>
      <c r="CKJ56" s="178"/>
      <c r="CKK56" s="178"/>
      <c r="CKL56" s="178"/>
      <c r="CKM56" s="178"/>
      <c r="CKN56" s="178"/>
      <c r="CKO56" s="178"/>
      <c r="CKP56" s="178"/>
      <c r="CKQ56" s="178"/>
      <c r="CKR56" s="178"/>
      <c r="CKS56" s="178"/>
      <c r="CKT56" s="178"/>
      <c r="CKU56" s="178"/>
      <c r="CKV56" s="178"/>
      <c r="CKW56" s="178"/>
      <c r="CKX56" s="178"/>
      <c r="CKY56" s="178"/>
      <c r="CKZ56" s="178"/>
      <c r="CLA56" s="178"/>
      <c r="CLB56" s="178"/>
      <c r="CLC56" s="178"/>
      <c r="CLD56" s="178"/>
      <c r="CLE56" s="178"/>
      <c r="CLF56" s="178"/>
      <c r="CLG56" s="178"/>
      <c r="CLH56" s="178"/>
      <c r="CLI56" s="178"/>
      <c r="CLJ56" s="178"/>
      <c r="CLK56" s="178"/>
      <c r="CLL56" s="178"/>
      <c r="CLM56" s="178"/>
      <c r="CLN56" s="178"/>
      <c r="CLO56" s="178"/>
      <c r="CLP56" s="178"/>
      <c r="CLQ56" s="178"/>
      <c r="CLR56" s="178"/>
      <c r="CLS56" s="178"/>
      <c r="CLT56" s="178"/>
      <c r="CLU56" s="178"/>
      <c r="CLV56" s="178"/>
      <c r="CLW56" s="178"/>
      <c r="CLX56" s="178"/>
      <c r="CLY56" s="178"/>
      <c r="CLZ56" s="178"/>
      <c r="CMA56" s="178"/>
      <c r="CMB56" s="178"/>
      <c r="CMC56" s="178"/>
      <c r="CMD56" s="178"/>
      <c r="CME56" s="178"/>
      <c r="CMF56" s="178"/>
      <c r="CMG56" s="178"/>
      <c r="CMH56" s="178"/>
      <c r="CMI56" s="178"/>
      <c r="CMJ56" s="178"/>
      <c r="CMK56" s="178"/>
      <c r="CML56" s="178"/>
      <c r="CMM56" s="178"/>
      <c r="CMN56" s="178"/>
      <c r="CMO56" s="178"/>
      <c r="CMP56" s="178"/>
      <c r="CMQ56" s="178"/>
      <c r="CMR56" s="178"/>
      <c r="CMS56" s="178"/>
      <c r="CMT56" s="178"/>
      <c r="CMU56" s="178"/>
      <c r="CMV56" s="178"/>
      <c r="CMW56" s="178"/>
      <c r="CMX56" s="178"/>
      <c r="CMY56" s="178"/>
      <c r="CMZ56" s="178"/>
      <c r="CNA56" s="178"/>
      <c r="CNB56" s="178"/>
      <c r="CNC56" s="178"/>
      <c r="CND56" s="178"/>
      <c r="CNE56" s="178"/>
      <c r="CNF56" s="178"/>
      <c r="CNG56" s="178"/>
      <c r="CNH56" s="178"/>
      <c r="CNI56" s="178"/>
      <c r="CNJ56" s="178"/>
      <c r="CNK56" s="178"/>
      <c r="CNL56" s="178"/>
      <c r="CNM56" s="178"/>
      <c r="CNN56" s="178"/>
      <c r="CNO56" s="178"/>
      <c r="CNP56" s="178"/>
      <c r="CNQ56" s="178"/>
      <c r="CNR56" s="178"/>
      <c r="CNS56" s="178"/>
      <c r="CNT56" s="178"/>
      <c r="CNU56" s="178"/>
      <c r="CNV56" s="178"/>
      <c r="CNW56" s="178"/>
      <c r="CNX56" s="178"/>
      <c r="CNY56" s="178"/>
      <c r="CNZ56" s="178"/>
      <c r="COA56" s="178"/>
      <c r="COB56" s="178"/>
      <c r="COC56" s="178"/>
      <c r="COD56" s="178"/>
      <c r="COE56" s="178"/>
      <c r="COF56" s="178"/>
      <c r="COG56" s="178"/>
      <c r="COH56" s="178"/>
      <c r="COI56" s="178"/>
      <c r="COJ56" s="178"/>
      <c r="COK56" s="178"/>
      <c r="COL56" s="178"/>
      <c r="COM56" s="178"/>
      <c r="CON56" s="178"/>
      <c r="COO56" s="178"/>
      <c r="COP56" s="178"/>
      <c r="COQ56" s="178"/>
      <c r="COR56" s="178"/>
      <c r="COS56" s="178"/>
      <c r="COT56" s="178"/>
      <c r="COU56" s="178"/>
      <c r="COV56" s="178"/>
      <c r="COW56" s="178"/>
      <c r="COX56" s="178"/>
      <c r="COY56" s="178"/>
      <c r="COZ56" s="178"/>
      <c r="CPA56" s="178"/>
      <c r="CPB56" s="178"/>
      <c r="CPC56" s="178"/>
      <c r="CPD56" s="178"/>
      <c r="CPE56" s="178"/>
      <c r="CPF56" s="178"/>
      <c r="CPG56" s="178"/>
      <c r="CPH56" s="178"/>
      <c r="CPI56" s="178"/>
      <c r="CPJ56" s="178"/>
      <c r="CPK56" s="178"/>
      <c r="CPL56" s="178"/>
      <c r="CPM56" s="178"/>
      <c r="CPN56" s="178"/>
      <c r="CPO56" s="178"/>
      <c r="CPP56" s="178"/>
      <c r="CPQ56" s="178"/>
      <c r="CPR56" s="178"/>
      <c r="CPS56" s="178"/>
      <c r="CPT56" s="178"/>
      <c r="CPU56" s="178"/>
      <c r="CPV56" s="178"/>
      <c r="CPW56" s="178"/>
      <c r="CPX56" s="178"/>
      <c r="CPY56" s="178"/>
      <c r="CPZ56" s="178"/>
      <c r="CQA56" s="178"/>
      <c r="CQB56" s="178"/>
      <c r="CQC56" s="178"/>
      <c r="CQD56" s="178"/>
      <c r="CQE56" s="178"/>
      <c r="CQF56" s="178"/>
      <c r="CQG56" s="178"/>
      <c r="CQH56" s="178"/>
      <c r="CQI56" s="178"/>
      <c r="CQJ56" s="178"/>
      <c r="CQK56" s="178"/>
      <c r="CQL56" s="178"/>
      <c r="CQM56" s="178"/>
      <c r="CQN56" s="178"/>
      <c r="CQO56" s="178"/>
      <c r="CQP56" s="178"/>
      <c r="CQQ56" s="178"/>
      <c r="CQR56" s="178"/>
      <c r="CQS56" s="178"/>
      <c r="CQT56" s="178"/>
      <c r="CQU56" s="178"/>
      <c r="CQV56" s="178"/>
      <c r="CQW56" s="178"/>
      <c r="CQX56" s="178"/>
      <c r="CQY56" s="178"/>
      <c r="CQZ56" s="178"/>
      <c r="CRA56" s="178"/>
      <c r="CRB56" s="178"/>
      <c r="CRC56" s="178"/>
      <c r="CRD56" s="178"/>
      <c r="CRE56" s="178"/>
      <c r="CRF56" s="178"/>
      <c r="CRG56" s="178"/>
      <c r="CRH56" s="178"/>
      <c r="CRI56" s="178"/>
      <c r="CRJ56" s="178"/>
      <c r="CRK56" s="178"/>
      <c r="CRL56" s="178"/>
      <c r="CRM56" s="178"/>
      <c r="CRN56" s="178"/>
      <c r="CRO56" s="178"/>
      <c r="CRP56" s="178"/>
      <c r="CRQ56" s="178"/>
      <c r="CRR56" s="178"/>
      <c r="CRS56" s="178"/>
      <c r="CRT56" s="178"/>
      <c r="CRU56" s="178"/>
      <c r="CRV56" s="178"/>
      <c r="CRW56" s="178"/>
      <c r="CRX56" s="178"/>
      <c r="CRY56" s="178"/>
      <c r="CRZ56" s="178"/>
      <c r="CSA56" s="178"/>
      <c r="CSB56" s="178"/>
      <c r="CSC56" s="178"/>
      <c r="CSD56" s="178"/>
      <c r="CSE56" s="178"/>
      <c r="CSF56" s="178"/>
      <c r="CSG56" s="178"/>
      <c r="CSH56" s="178"/>
      <c r="CSI56" s="178"/>
      <c r="CSJ56" s="178"/>
      <c r="CSK56" s="178"/>
      <c r="CSL56" s="178"/>
      <c r="CSM56" s="178"/>
      <c r="CSN56" s="178"/>
      <c r="CSO56" s="178"/>
      <c r="CSP56" s="178"/>
      <c r="CSQ56" s="178"/>
      <c r="CSR56" s="178"/>
      <c r="CSS56" s="178"/>
      <c r="CST56" s="178"/>
      <c r="CSU56" s="178"/>
      <c r="CSV56" s="178"/>
      <c r="CSW56" s="178"/>
      <c r="CSX56" s="178"/>
      <c r="CSY56" s="178"/>
      <c r="CSZ56" s="178"/>
      <c r="CTA56" s="178"/>
      <c r="CTB56" s="178"/>
      <c r="CTC56" s="178"/>
      <c r="CTD56" s="178"/>
      <c r="CTE56" s="178"/>
      <c r="CTF56" s="178"/>
      <c r="CTG56" s="178"/>
      <c r="CTH56" s="178"/>
      <c r="CTI56" s="178"/>
      <c r="CTJ56" s="178"/>
      <c r="CTK56" s="178"/>
      <c r="CTL56" s="178"/>
      <c r="CTM56" s="178"/>
      <c r="CTN56" s="178"/>
      <c r="CTO56" s="178"/>
      <c r="CTP56" s="178"/>
      <c r="CTQ56" s="178"/>
      <c r="CTR56" s="178"/>
      <c r="CTS56" s="178"/>
      <c r="CTT56" s="178"/>
      <c r="CTU56" s="178"/>
      <c r="CTV56" s="178"/>
      <c r="CTW56" s="178"/>
      <c r="CTX56" s="178"/>
      <c r="CTY56" s="178"/>
      <c r="CTZ56" s="178"/>
      <c r="CUA56" s="178"/>
      <c r="CUB56" s="178"/>
      <c r="CUC56" s="178"/>
      <c r="CUD56" s="178"/>
      <c r="CUE56" s="178"/>
      <c r="CUF56" s="178"/>
      <c r="CUG56" s="178"/>
      <c r="CUH56" s="178"/>
      <c r="CUI56" s="178"/>
      <c r="CUJ56" s="178"/>
      <c r="CUK56" s="178"/>
      <c r="CUL56" s="178"/>
      <c r="CUM56" s="178"/>
      <c r="CUN56" s="178"/>
      <c r="CUO56" s="178"/>
      <c r="CUP56" s="178"/>
      <c r="CUQ56" s="178"/>
      <c r="CUR56" s="178"/>
      <c r="CUS56" s="178"/>
      <c r="CUT56" s="178"/>
      <c r="CUU56" s="178"/>
      <c r="CUV56" s="178"/>
      <c r="CUW56" s="178"/>
      <c r="CUX56" s="178"/>
      <c r="CUY56" s="178"/>
      <c r="CUZ56" s="178"/>
      <c r="CVA56" s="178"/>
      <c r="CVB56" s="178"/>
      <c r="CVC56" s="178"/>
      <c r="CVD56" s="178"/>
      <c r="CVE56" s="178"/>
      <c r="CVF56" s="178"/>
      <c r="CVG56" s="178"/>
      <c r="CVH56" s="178"/>
      <c r="CVI56" s="178"/>
      <c r="CVJ56" s="178"/>
      <c r="CVK56" s="178"/>
      <c r="CVL56" s="178"/>
      <c r="CVM56" s="178"/>
      <c r="CVN56" s="178"/>
      <c r="CVO56" s="178"/>
      <c r="CVP56" s="178"/>
      <c r="CVQ56" s="178"/>
      <c r="CVR56" s="178"/>
      <c r="CVS56" s="178"/>
      <c r="CVT56" s="178"/>
      <c r="CVU56" s="178"/>
      <c r="CVV56" s="178"/>
      <c r="CVW56" s="178"/>
      <c r="CVX56" s="178"/>
      <c r="CVY56" s="178"/>
      <c r="CVZ56" s="178"/>
      <c r="CWA56" s="178"/>
      <c r="CWB56" s="178"/>
      <c r="CWC56" s="178"/>
      <c r="CWD56" s="178"/>
      <c r="CWE56" s="178"/>
      <c r="CWF56" s="178"/>
      <c r="CWG56" s="178"/>
      <c r="CWH56" s="178"/>
      <c r="CWI56" s="178"/>
      <c r="CWJ56" s="178"/>
      <c r="CWK56" s="178"/>
      <c r="CWL56" s="178"/>
      <c r="CWM56" s="178"/>
      <c r="CWN56" s="178"/>
      <c r="CWO56" s="178"/>
      <c r="CWP56" s="178"/>
      <c r="CWQ56" s="178"/>
      <c r="CWR56" s="178"/>
      <c r="CWS56" s="178"/>
      <c r="CWT56" s="178"/>
      <c r="CWU56" s="178"/>
      <c r="CWV56" s="178"/>
      <c r="CWW56" s="178"/>
      <c r="CWX56" s="178"/>
      <c r="CWY56" s="178"/>
      <c r="CWZ56" s="178"/>
      <c r="CXA56" s="178"/>
      <c r="CXB56" s="178"/>
      <c r="CXC56" s="178"/>
      <c r="CXD56" s="178"/>
      <c r="CXE56" s="178"/>
      <c r="CXF56" s="178"/>
      <c r="CXG56" s="178"/>
      <c r="CXH56" s="178"/>
      <c r="CXI56" s="178"/>
      <c r="CXJ56" s="178"/>
      <c r="CXK56" s="178"/>
      <c r="CXL56" s="178"/>
      <c r="CXM56" s="178"/>
      <c r="CXN56" s="178"/>
      <c r="CXO56" s="178"/>
      <c r="CXP56" s="178"/>
      <c r="CXQ56" s="178"/>
      <c r="CXR56" s="178"/>
      <c r="CXS56" s="178"/>
      <c r="CXT56" s="178"/>
      <c r="CXU56" s="178"/>
      <c r="CXV56" s="178"/>
      <c r="CXW56" s="178"/>
      <c r="CXX56" s="178"/>
      <c r="CXY56" s="178"/>
      <c r="CXZ56" s="178"/>
      <c r="CYA56" s="178"/>
      <c r="CYB56" s="178"/>
      <c r="CYC56" s="178"/>
      <c r="CYD56" s="178"/>
      <c r="CYE56" s="178"/>
      <c r="CYF56" s="178"/>
      <c r="CYG56" s="178"/>
      <c r="CYH56" s="178"/>
      <c r="CYI56" s="178"/>
      <c r="CYJ56" s="178"/>
      <c r="CYK56" s="178"/>
      <c r="CYL56" s="178"/>
      <c r="CYM56" s="178"/>
      <c r="CYN56" s="178"/>
      <c r="CYO56" s="178"/>
      <c r="CYP56" s="178"/>
      <c r="CYQ56" s="178"/>
      <c r="CYR56" s="178"/>
      <c r="CYS56" s="178"/>
      <c r="CYT56" s="178"/>
      <c r="CYU56" s="178"/>
      <c r="CYV56" s="178"/>
      <c r="CYW56" s="178"/>
      <c r="CYX56" s="178"/>
      <c r="CYY56" s="178"/>
      <c r="CYZ56" s="178"/>
      <c r="CZA56" s="178"/>
      <c r="CZB56" s="178"/>
      <c r="CZC56" s="178"/>
      <c r="CZD56" s="178"/>
      <c r="CZE56" s="178"/>
      <c r="CZF56" s="178"/>
      <c r="CZG56" s="178"/>
      <c r="CZH56" s="178"/>
      <c r="CZI56" s="178"/>
      <c r="CZJ56" s="178"/>
      <c r="CZK56" s="178"/>
      <c r="CZL56" s="178"/>
      <c r="CZM56" s="178"/>
      <c r="CZN56" s="178"/>
      <c r="CZO56" s="178"/>
      <c r="CZP56" s="178"/>
      <c r="CZQ56" s="178"/>
      <c r="CZR56" s="178"/>
      <c r="CZS56" s="178"/>
      <c r="CZT56" s="178"/>
      <c r="CZU56" s="178"/>
      <c r="CZV56" s="178"/>
      <c r="CZW56" s="178"/>
      <c r="CZX56" s="178"/>
      <c r="CZY56" s="178"/>
      <c r="CZZ56" s="178"/>
      <c r="DAA56" s="178"/>
      <c r="DAB56" s="178"/>
      <c r="DAC56" s="178"/>
      <c r="DAD56" s="178"/>
      <c r="DAE56" s="178"/>
      <c r="DAF56" s="178"/>
      <c r="DAG56" s="178"/>
      <c r="DAH56" s="178"/>
      <c r="DAI56" s="178"/>
      <c r="DAJ56" s="178"/>
      <c r="DAK56" s="178"/>
      <c r="DAL56" s="178"/>
      <c r="DAM56" s="178"/>
      <c r="DAN56" s="178"/>
      <c r="DAO56" s="178"/>
      <c r="DAP56" s="178"/>
      <c r="DAQ56" s="178"/>
      <c r="DAR56" s="178"/>
      <c r="DAS56" s="178"/>
      <c r="DAT56" s="178"/>
      <c r="DAU56" s="178"/>
      <c r="DAV56" s="178"/>
      <c r="DAW56" s="178"/>
      <c r="DAX56" s="178"/>
      <c r="DAY56" s="178"/>
      <c r="DAZ56" s="178"/>
      <c r="DBA56" s="178"/>
      <c r="DBB56" s="178"/>
      <c r="DBC56" s="178"/>
      <c r="DBD56" s="178"/>
      <c r="DBE56" s="178"/>
      <c r="DBF56" s="178"/>
      <c r="DBG56" s="178"/>
      <c r="DBH56" s="178"/>
      <c r="DBI56" s="178"/>
      <c r="DBJ56" s="178"/>
      <c r="DBK56" s="178"/>
      <c r="DBL56" s="178"/>
      <c r="DBM56" s="178"/>
      <c r="DBN56" s="178"/>
      <c r="DBO56" s="178"/>
      <c r="DBP56" s="178"/>
      <c r="DBQ56" s="178"/>
      <c r="DBR56" s="178"/>
      <c r="DBS56" s="178"/>
      <c r="DBT56" s="178"/>
      <c r="DBU56" s="178"/>
      <c r="DBV56" s="178"/>
      <c r="DBW56" s="178"/>
      <c r="DBX56" s="178"/>
      <c r="DBY56" s="178"/>
      <c r="DBZ56" s="178"/>
      <c r="DCA56" s="178"/>
      <c r="DCB56" s="178"/>
      <c r="DCC56" s="178"/>
      <c r="DCD56" s="178"/>
      <c r="DCE56" s="178"/>
      <c r="DCF56" s="178"/>
      <c r="DCG56" s="178"/>
      <c r="DCH56" s="178"/>
      <c r="DCI56" s="178"/>
      <c r="DCJ56" s="178"/>
      <c r="DCK56" s="178"/>
      <c r="DCL56" s="178"/>
      <c r="DCM56" s="178"/>
      <c r="DCN56" s="178"/>
      <c r="DCO56" s="178"/>
      <c r="DCP56" s="178"/>
      <c r="DCQ56" s="178"/>
      <c r="DCR56" s="178"/>
      <c r="DCS56" s="178"/>
      <c r="DCT56" s="178"/>
      <c r="DCU56" s="178"/>
      <c r="DCV56" s="178"/>
      <c r="DCW56" s="178"/>
      <c r="DCX56" s="178"/>
      <c r="DCY56" s="178"/>
      <c r="DCZ56" s="178"/>
      <c r="DDA56" s="178"/>
      <c r="DDB56" s="178"/>
      <c r="DDC56" s="178"/>
      <c r="DDD56" s="178"/>
      <c r="DDE56" s="178"/>
      <c r="DDF56" s="178"/>
      <c r="DDG56" s="178"/>
      <c r="DDH56" s="178"/>
      <c r="DDI56" s="178"/>
      <c r="DDJ56" s="178"/>
      <c r="DDK56" s="178"/>
      <c r="DDL56" s="178"/>
      <c r="DDM56" s="178"/>
      <c r="DDN56" s="178"/>
      <c r="DDO56" s="178"/>
      <c r="DDP56" s="178"/>
      <c r="DDQ56" s="178"/>
      <c r="DDR56" s="178"/>
      <c r="DDS56" s="178"/>
      <c r="DDT56" s="178"/>
      <c r="DDU56" s="178"/>
      <c r="DDV56" s="178"/>
      <c r="DDW56" s="178"/>
      <c r="DDX56" s="178"/>
      <c r="DDY56" s="178"/>
      <c r="DDZ56" s="178"/>
      <c r="DEA56" s="178"/>
      <c r="DEB56" s="178"/>
      <c r="DEC56" s="178"/>
      <c r="DED56" s="178"/>
      <c r="DEE56" s="178"/>
      <c r="DEF56" s="178"/>
      <c r="DEG56" s="178"/>
      <c r="DEH56" s="178"/>
      <c r="DEI56" s="178"/>
      <c r="DEJ56" s="178"/>
      <c r="DEK56" s="178"/>
      <c r="DEL56" s="178"/>
      <c r="DEM56" s="178"/>
      <c r="DEN56" s="178"/>
      <c r="DEO56" s="178"/>
      <c r="DEP56" s="178"/>
      <c r="DEQ56" s="178"/>
      <c r="DER56" s="178"/>
      <c r="DES56" s="178"/>
      <c r="DET56" s="178"/>
      <c r="DEU56" s="178"/>
      <c r="DEV56" s="178"/>
      <c r="DEW56" s="178"/>
      <c r="DEX56" s="178"/>
      <c r="DEY56" s="178"/>
      <c r="DEZ56" s="178"/>
      <c r="DFA56" s="178"/>
      <c r="DFB56" s="178"/>
      <c r="DFC56" s="178"/>
      <c r="DFD56" s="178"/>
      <c r="DFE56" s="178"/>
      <c r="DFF56" s="178"/>
      <c r="DFG56" s="178"/>
      <c r="DFH56" s="178"/>
      <c r="DFI56" s="178"/>
      <c r="DFJ56" s="178"/>
      <c r="DFK56" s="178"/>
      <c r="DFL56" s="178"/>
      <c r="DFM56" s="178"/>
      <c r="DFN56" s="178"/>
      <c r="DFO56" s="178"/>
      <c r="DFP56" s="178"/>
      <c r="DFQ56" s="178"/>
      <c r="DFR56" s="178"/>
      <c r="DFS56" s="178"/>
      <c r="DFT56" s="178"/>
      <c r="DFU56" s="178"/>
      <c r="DFV56" s="178"/>
      <c r="DFW56" s="178"/>
      <c r="DFX56" s="178"/>
      <c r="DFY56" s="178"/>
      <c r="DFZ56" s="178"/>
      <c r="DGA56" s="178"/>
      <c r="DGB56" s="178"/>
      <c r="DGC56" s="178"/>
      <c r="DGD56" s="178"/>
      <c r="DGE56" s="178"/>
      <c r="DGF56" s="178"/>
      <c r="DGG56" s="178"/>
      <c r="DGH56" s="178"/>
      <c r="DGI56" s="178"/>
      <c r="DGJ56" s="178"/>
      <c r="DGK56" s="178"/>
      <c r="DGL56" s="178"/>
      <c r="DGM56" s="178"/>
      <c r="DGN56" s="178"/>
      <c r="DGO56" s="178"/>
      <c r="DGP56" s="178"/>
      <c r="DGQ56" s="178"/>
      <c r="DGR56" s="178"/>
      <c r="DGS56" s="178"/>
      <c r="DGT56" s="178"/>
      <c r="DGU56" s="178"/>
      <c r="DGV56" s="178"/>
      <c r="DGW56" s="178"/>
      <c r="DGX56" s="178"/>
      <c r="DGY56" s="178"/>
      <c r="DGZ56" s="178"/>
      <c r="DHA56" s="178"/>
      <c r="DHB56" s="178"/>
      <c r="DHC56" s="178"/>
      <c r="DHD56" s="178"/>
      <c r="DHE56" s="178"/>
      <c r="DHF56" s="178"/>
      <c r="DHG56" s="178"/>
      <c r="DHH56" s="178"/>
      <c r="DHI56" s="178"/>
      <c r="DHJ56" s="178"/>
      <c r="DHK56" s="178"/>
      <c r="DHL56" s="178"/>
      <c r="DHM56" s="178"/>
      <c r="DHN56" s="178"/>
      <c r="DHO56" s="178"/>
      <c r="DHP56" s="178"/>
      <c r="DHQ56" s="178"/>
      <c r="DHR56" s="178"/>
      <c r="DHS56" s="178"/>
      <c r="DHT56" s="178"/>
      <c r="DHU56" s="178"/>
      <c r="DHV56" s="178"/>
      <c r="DHW56" s="178"/>
      <c r="DHX56" s="178"/>
      <c r="DHY56" s="178"/>
      <c r="DHZ56" s="178"/>
      <c r="DIA56" s="178"/>
      <c r="DIB56" s="178"/>
      <c r="DIC56" s="178"/>
      <c r="DID56" s="178"/>
      <c r="DIE56" s="178"/>
      <c r="DIF56" s="178"/>
      <c r="DIG56" s="178"/>
      <c r="DIH56" s="178"/>
      <c r="DII56" s="178"/>
      <c r="DIJ56" s="178"/>
      <c r="DIK56" s="178"/>
      <c r="DIL56" s="178"/>
      <c r="DIM56" s="178"/>
      <c r="DIN56" s="178"/>
      <c r="DIO56" s="178"/>
      <c r="DIP56" s="178"/>
      <c r="DIQ56" s="178"/>
      <c r="DIR56" s="178"/>
      <c r="DIS56" s="178"/>
      <c r="DIT56" s="178"/>
      <c r="DIU56" s="178"/>
      <c r="DIV56" s="178"/>
      <c r="DIW56" s="178"/>
      <c r="DIX56" s="178"/>
      <c r="DIY56" s="178"/>
      <c r="DIZ56" s="178"/>
      <c r="DJA56" s="178"/>
      <c r="DJB56" s="178"/>
      <c r="DJC56" s="178"/>
      <c r="DJD56" s="178"/>
      <c r="DJE56" s="178"/>
      <c r="DJF56" s="178"/>
      <c r="DJG56" s="178"/>
      <c r="DJH56" s="178"/>
      <c r="DJI56" s="178"/>
      <c r="DJJ56" s="178"/>
      <c r="DJK56" s="178"/>
      <c r="DJL56" s="178"/>
      <c r="DJM56" s="178"/>
      <c r="DJN56" s="178"/>
      <c r="DJO56" s="178"/>
      <c r="DJP56" s="178"/>
      <c r="DJQ56" s="178"/>
      <c r="DJR56" s="178"/>
      <c r="DJS56" s="178"/>
      <c r="DJT56" s="178"/>
      <c r="DJU56" s="178"/>
      <c r="DJV56" s="178"/>
      <c r="DJW56" s="178"/>
      <c r="DJX56" s="178"/>
      <c r="DJY56" s="178"/>
      <c r="DJZ56" s="178"/>
      <c r="DKA56" s="178"/>
      <c r="DKB56" s="178"/>
      <c r="DKC56" s="178"/>
      <c r="DKD56" s="178"/>
      <c r="DKE56" s="178"/>
      <c r="DKF56" s="178"/>
      <c r="DKG56" s="178"/>
      <c r="DKH56" s="178"/>
      <c r="DKI56" s="178"/>
      <c r="DKJ56" s="178"/>
      <c r="DKK56" s="178"/>
      <c r="DKL56" s="178"/>
      <c r="DKM56" s="178"/>
      <c r="DKN56" s="178"/>
      <c r="DKO56" s="178"/>
      <c r="DKP56" s="178"/>
      <c r="DKQ56" s="178"/>
      <c r="DKR56" s="178"/>
      <c r="DKS56" s="178"/>
      <c r="DKT56" s="178"/>
      <c r="DKU56" s="178"/>
      <c r="DKV56" s="178"/>
      <c r="DKW56" s="178"/>
      <c r="DKX56" s="178"/>
      <c r="DKY56" s="178"/>
      <c r="DKZ56" s="178"/>
      <c r="DLA56" s="178"/>
      <c r="DLB56" s="178"/>
      <c r="DLC56" s="178"/>
      <c r="DLD56" s="178"/>
      <c r="DLE56" s="178"/>
      <c r="DLF56" s="178"/>
      <c r="DLG56" s="178"/>
      <c r="DLH56" s="178"/>
      <c r="DLI56" s="178"/>
      <c r="DLJ56" s="178"/>
      <c r="DLK56" s="178"/>
      <c r="DLL56" s="178"/>
      <c r="DLM56" s="178"/>
      <c r="DLN56" s="178"/>
      <c r="DLO56" s="178"/>
      <c r="DLP56" s="178"/>
      <c r="DLQ56" s="178"/>
      <c r="DLR56" s="178"/>
      <c r="DLS56" s="178"/>
      <c r="DLT56" s="178"/>
      <c r="DLU56" s="178"/>
      <c r="DLV56" s="178"/>
      <c r="DLW56" s="178"/>
      <c r="DLX56" s="178"/>
      <c r="DLY56" s="178"/>
      <c r="DLZ56" s="178"/>
      <c r="DMA56" s="178"/>
      <c r="DMB56" s="178"/>
      <c r="DMC56" s="178"/>
      <c r="DMD56" s="178"/>
      <c r="DME56" s="178"/>
      <c r="DMF56" s="178"/>
      <c r="DMG56" s="178"/>
      <c r="DMH56" s="178"/>
      <c r="DMI56" s="178"/>
      <c r="DMJ56" s="178"/>
      <c r="DMK56" s="178"/>
      <c r="DML56" s="178"/>
      <c r="DMM56" s="178"/>
      <c r="DMN56" s="178"/>
      <c r="DMO56" s="178"/>
      <c r="DMP56" s="178"/>
      <c r="DMQ56" s="178"/>
      <c r="DMR56" s="178"/>
      <c r="DMS56" s="178"/>
      <c r="DMT56" s="178"/>
      <c r="DMU56" s="178"/>
      <c r="DMV56" s="178"/>
      <c r="DMW56" s="178"/>
      <c r="DMX56" s="178"/>
      <c r="DMY56" s="178"/>
      <c r="DMZ56" s="178"/>
      <c r="DNA56" s="178"/>
      <c r="DNB56" s="178"/>
      <c r="DNC56" s="178"/>
      <c r="DND56" s="178"/>
      <c r="DNE56" s="178"/>
      <c r="DNF56" s="178"/>
      <c r="DNG56" s="178"/>
      <c r="DNH56" s="178"/>
      <c r="DNI56" s="178"/>
      <c r="DNJ56" s="178"/>
      <c r="DNK56" s="178"/>
      <c r="DNL56" s="178"/>
      <c r="DNM56" s="178"/>
      <c r="DNN56" s="178"/>
      <c r="DNO56" s="178"/>
      <c r="DNP56" s="178"/>
      <c r="DNQ56" s="178"/>
      <c r="DNR56" s="178"/>
      <c r="DNS56" s="178"/>
      <c r="DNT56" s="178"/>
      <c r="DNU56" s="178"/>
      <c r="DNV56" s="178"/>
      <c r="DNW56" s="178"/>
      <c r="DNX56" s="178"/>
      <c r="DNY56" s="178"/>
      <c r="DNZ56" s="178"/>
      <c r="DOA56" s="178"/>
      <c r="DOB56" s="178"/>
      <c r="DOC56" s="178"/>
      <c r="DOD56" s="178"/>
      <c r="DOE56" s="178"/>
      <c r="DOF56" s="178"/>
      <c r="DOG56" s="178"/>
      <c r="DOH56" s="178"/>
      <c r="DOI56" s="178"/>
      <c r="DOJ56" s="178"/>
      <c r="DOK56" s="178"/>
      <c r="DOL56" s="178"/>
      <c r="DOM56" s="178"/>
      <c r="DON56" s="178"/>
      <c r="DOO56" s="178"/>
      <c r="DOP56" s="178"/>
      <c r="DOQ56" s="178"/>
      <c r="DOR56" s="178"/>
      <c r="DOS56" s="178"/>
      <c r="DOT56" s="178"/>
      <c r="DOU56" s="178"/>
      <c r="DOV56" s="178"/>
      <c r="DOW56" s="178"/>
      <c r="DOX56" s="178"/>
      <c r="DOY56" s="178"/>
      <c r="DOZ56" s="178"/>
      <c r="DPA56" s="178"/>
      <c r="DPB56" s="178"/>
      <c r="DPC56" s="178"/>
      <c r="DPD56" s="178"/>
      <c r="DPE56" s="178"/>
      <c r="DPF56" s="178"/>
      <c r="DPG56" s="178"/>
      <c r="DPH56" s="178"/>
      <c r="DPI56" s="178"/>
      <c r="DPJ56" s="178"/>
      <c r="DPK56" s="178"/>
      <c r="DPL56" s="178"/>
      <c r="DPM56" s="178"/>
      <c r="DPN56" s="178"/>
      <c r="DPO56" s="178"/>
      <c r="DPP56" s="178"/>
      <c r="DPQ56" s="178"/>
      <c r="DPR56" s="178"/>
      <c r="DPS56" s="178"/>
      <c r="DPT56" s="178"/>
      <c r="DPU56" s="178"/>
      <c r="DPV56" s="178"/>
      <c r="DPW56" s="178"/>
      <c r="DPX56" s="178"/>
      <c r="DPY56" s="178"/>
      <c r="DPZ56" s="178"/>
      <c r="DQA56" s="178"/>
      <c r="DQB56" s="178"/>
      <c r="DQC56" s="178"/>
      <c r="DQD56" s="178"/>
      <c r="DQE56" s="178"/>
      <c r="DQF56" s="178"/>
      <c r="DQG56" s="178"/>
      <c r="DQH56" s="178"/>
      <c r="DQI56" s="178"/>
      <c r="DQJ56" s="178"/>
      <c r="DQK56" s="178"/>
      <c r="DQL56" s="178"/>
      <c r="DQM56" s="178"/>
      <c r="DQN56" s="178"/>
      <c r="DQO56" s="178"/>
      <c r="DQP56" s="178"/>
      <c r="DQQ56" s="178"/>
      <c r="DQR56" s="178"/>
      <c r="DQS56" s="178"/>
      <c r="DQT56" s="178"/>
      <c r="DQU56" s="178"/>
      <c r="DQV56" s="178"/>
      <c r="DQW56" s="178"/>
      <c r="DQX56" s="178"/>
      <c r="DQY56" s="178"/>
      <c r="DQZ56" s="178"/>
      <c r="DRA56" s="178"/>
      <c r="DRB56" s="178"/>
      <c r="DRC56" s="178"/>
      <c r="DRD56" s="178"/>
      <c r="DRE56" s="178"/>
      <c r="DRF56" s="178"/>
      <c r="DRG56" s="178"/>
      <c r="DRH56" s="178"/>
      <c r="DRI56" s="178"/>
      <c r="DRJ56" s="178"/>
      <c r="DRK56" s="178"/>
      <c r="DRL56" s="178"/>
      <c r="DRM56" s="178"/>
      <c r="DRN56" s="178"/>
      <c r="DRO56" s="178"/>
      <c r="DRP56" s="178"/>
      <c r="DRQ56" s="178"/>
      <c r="DRR56" s="178"/>
      <c r="DRS56" s="178"/>
      <c r="DRT56" s="178"/>
      <c r="DRU56" s="178"/>
      <c r="DRV56" s="178"/>
      <c r="DRW56" s="178"/>
      <c r="DRX56" s="178"/>
      <c r="DRY56" s="178"/>
      <c r="DRZ56" s="178"/>
      <c r="DSA56" s="178"/>
      <c r="DSB56" s="178"/>
      <c r="DSC56" s="178"/>
      <c r="DSD56" s="178"/>
      <c r="DSE56" s="178"/>
      <c r="DSF56" s="178"/>
      <c r="DSG56" s="178"/>
      <c r="DSH56" s="178"/>
      <c r="DSI56" s="178"/>
      <c r="DSJ56" s="178"/>
      <c r="DSK56" s="178"/>
      <c r="DSL56" s="178"/>
      <c r="DSM56" s="178"/>
      <c r="DSN56" s="178"/>
      <c r="DSO56" s="178"/>
      <c r="DSP56" s="178"/>
      <c r="DSQ56" s="178"/>
      <c r="DSR56" s="178"/>
      <c r="DSS56" s="178"/>
      <c r="DST56" s="178"/>
      <c r="DSU56" s="178"/>
      <c r="DSV56" s="178"/>
      <c r="DSW56" s="178"/>
      <c r="DSX56" s="178"/>
      <c r="DSY56" s="178"/>
      <c r="DSZ56" s="178"/>
      <c r="DTA56" s="178"/>
      <c r="DTB56" s="178"/>
      <c r="DTC56" s="178"/>
      <c r="DTD56" s="178"/>
      <c r="DTE56" s="178"/>
      <c r="DTF56" s="178"/>
      <c r="DTG56" s="178"/>
      <c r="DTH56" s="178"/>
      <c r="DTI56" s="178"/>
      <c r="DTJ56" s="178"/>
      <c r="DTK56" s="178"/>
      <c r="DTL56" s="178"/>
      <c r="DTM56" s="178"/>
      <c r="DTN56" s="178"/>
      <c r="DTO56" s="178"/>
      <c r="DTP56" s="178"/>
      <c r="DTQ56" s="178"/>
      <c r="DTR56" s="178"/>
      <c r="DTS56" s="178"/>
      <c r="DTT56" s="178"/>
      <c r="DTU56" s="178"/>
      <c r="DTV56" s="178"/>
      <c r="DTW56" s="178"/>
      <c r="DTX56" s="178"/>
      <c r="DTY56" s="178"/>
      <c r="DTZ56" s="178"/>
      <c r="DUA56" s="178"/>
      <c r="DUB56" s="178"/>
      <c r="DUC56" s="178"/>
      <c r="DUD56" s="178"/>
      <c r="DUE56" s="178"/>
      <c r="DUF56" s="178"/>
      <c r="DUG56" s="178"/>
      <c r="DUH56" s="178"/>
      <c r="DUI56" s="178"/>
      <c r="DUJ56" s="178"/>
      <c r="DUK56" s="178"/>
      <c r="DUL56" s="178"/>
      <c r="DUM56" s="178"/>
      <c r="DUN56" s="178"/>
      <c r="DUO56" s="178"/>
      <c r="DUP56" s="178"/>
      <c r="DUQ56" s="178"/>
      <c r="DUR56" s="178"/>
      <c r="DUS56" s="178"/>
      <c r="DUT56" s="178"/>
      <c r="DUU56" s="178"/>
      <c r="DUV56" s="178"/>
      <c r="DUW56" s="178"/>
      <c r="DUX56" s="178"/>
      <c r="DUY56" s="178"/>
      <c r="DUZ56" s="178"/>
      <c r="DVA56" s="178"/>
      <c r="DVB56" s="178"/>
      <c r="DVC56" s="178"/>
      <c r="DVD56" s="178"/>
      <c r="DVE56" s="178"/>
      <c r="DVF56" s="178"/>
      <c r="DVG56" s="178"/>
      <c r="DVH56" s="178"/>
      <c r="DVI56" s="178"/>
      <c r="DVJ56" s="178"/>
      <c r="DVK56" s="178"/>
      <c r="DVL56" s="178"/>
      <c r="DVM56" s="178"/>
      <c r="DVN56" s="178"/>
      <c r="DVO56" s="178"/>
      <c r="DVP56" s="178"/>
      <c r="DVQ56" s="178"/>
      <c r="DVR56" s="178"/>
      <c r="DVS56" s="178"/>
      <c r="DVT56" s="178"/>
      <c r="DVU56" s="178"/>
      <c r="DVV56" s="178"/>
      <c r="DVW56" s="178"/>
      <c r="DVX56" s="178"/>
      <c r="DVY56" s="178"/>
      <c r="DVZ56" s="178"/>
      <c r="DWA56" s="178"/>
      <c r="DWB56" s="178"/>
      <c r="DWC56" s="178"/>
      <c r="DWD56" s="178"/>
      <c r="DWE56" s="178"/>
      <c r="DWF56" s="178"/>
      <c r="DWG56" s="178"/>
      <c r="DWH56" s="178"/>
      <c r="DWI56" s="178"/>
      <c r="DWJ56" s="178"/>
      <c r="DWK56" s="178"/>
      <c r="DWL56" s="178"/>
      <c r="DWM56" s="178"/>
      <c r="DWN56" s="178"/>
      <c r="DWO56" s="178"/>
      <c r="DWP56" s="178"/>
      <c r="DWQ56" s="178"/>
      <c r="DWR56" s="178"/>
      <c r="DWS56" s="178"/>
      <c r="DWT56" s="178"/>
      <c r="DWU56" s="178"/>
      <c r="DWV56" s="178"/>
      <c r="DWW56" s="178"/>
      <c r="DWX56" s="178"/>
      <c r="DWY56" s="178"/>
      <c r="DWZ56" s="178"/>
      <c r="DXA56" s="178"/>
      <c r="DXB56" s="178"/>
      <c r="DXC56" s="178"/>
      <c r="DXD56" s="178"/>
      <c r="DXE56" s="178"/>
      <c r="DXF56" s="178"/>
      <c r="DXG56" s="178"/>
      <c r="DXH56" s="178"/>
      <c r="DXI56" s="178"/>
      <c r="DXJ56" s="178"/>
      <c r="DXK56" s="178"/>
      <c r="DXL56" s="178"/>
      <c r="DXM56" s="178"/>
      <c r="DXN56" s="178"/>
      <c r="DXO56" s="178"/>
      <c r="DXP56" s="178"/>
      <c r="DXQ56" s="178"/>
      <c r="DXR56" s="178"/>
      <c r="DXS56" s="178"/>
      <c r="DXT56" s="178"/>
      <c r="DXU56" s="178"/>
      <c r="DXV56" s="178"/>
      <c r="DXW56" s="178"/>
      <c r="DXX56" s="178"/>
      <c r="DXY56" s="178"/>
      <c r="DXZ56" s="178"/>
      <c r="DYA56" s="178"/>
      <c r="DYB56" s="178"/>
      <c r="DYC56" s="178"/>
      <c r="DYD56" s="178"/>
      <c r="DYE56" s="178"/>
      <c r="DYF56" s="178"/>
      <c r="DYG56" s="178"/>
      <c r="DYH56" s="178"/>
      <c r="DYI56" s="178"/>
      <c r="DYJ56" s="178"/>
      <c r="DYK56" s="178"/>
      <c r="DYL56" s="178"/>
      <c r="DYM56" s="178"/>
      <c r="DYN56" s="178"/>
      <c r="DYO56" s="178"/>
      <c r="DYP56" s="178"/>
      <c r="DYQ56" s="178"/>
      <c r="DYR56" s="178"/>
      <c r="DYS56" s="178"/>
      <c r="DYT56" s="178"/>
      <c r="DYU56" s="178"/>
      <c r="DYV56" s="178"/>
      <c r="DYW56" s="178"/>
      <c r="DYX56" s="178"/>
      <c r="DYY56" s="178"/>
      <c r="DYZ56" s="178"/>
      <c r="DZA56" s="178"/>
      <c r="DZB56" s="178"/>
      <c r="DZC56" s="178"/>
      <c r="DZD56" s="178"/>
      <c r="DZE56" s="178"/>
      <c r="DZF56" s="178"/>
      <c r="DZG56" s="178"/>
      <c r="DZH56" s="178"/>
      <c r="DZI56" s="178"/>
      <c r="DZJ56" s="178"/>
      <c r="DZK56" s="178"/>
      <c r="DZL56" s="178"/>
      <c r="DZM56" s="178"/>
      <c r="DZN56" s="178"/>
      <c r="DZO56" s="178"/>
      <c r="DZP56" s="178"/>
      <c r="DZQ56" s="178"/>
      <c r="DZR56" s="178"/>
      <c r="DZS56" s="178"/>
      <c r="DZT56" s="178"/>
      <c r="DZU56" s="178"/>
      <c r="DZV56" s="178"/>
      <c r="DZW56" s="178"/>
      <c r="DZX56" s="178"/>
      <c r="DZY56" s="178"/>
      <c r="DZZ56" s="178"/>
      <c r="EAA56" s="178"/>
      <c r="EAB56" s="178"/>
      <c r="EAC56" s="178"/>
      <c r="EAD56" s="178"/>
      <c r="EAE56" s="178"/>
      <c r="EAF56" s="178"/>
      <c r="EAG56" s="178"/>
      <c r="EAH56" s="178"/>
      <c r="EAI56" s="178"/>
      <c r="EAJ56" s="178"/>
      <c r="EAK56" s="178"/>
      <c r="EAL56" s="178"/>
      <c r="EAM56" s="178"/>
      <c r="EAN56" s="178"/>
      <c r="EAO56" s="178"/>
      <c r="EAP56" s="178"/>
      <c r="EAQ56" s="178"/>
      <c r="EAR56" s="178"/>
      <c r="EAS56" s="178"/>
      <c r="EAT56" s="178"/>
      <c r="EAU56" s="178"/>
      <c r="EAV56" s="178"/>
      <c r="EAW56" s="178"/>
      <c r="EAX56" s="178"/>
      <c r="EAY56" s="178"/>
      <c r="EAZ56" s="178"/>
      <c r="EBA56" s="178"/>
      <c r="EBB56" s="178"/>
      <c r="EBC56" s="178"/>
      <c r="EBD56" s="178"/>
      <c r="EBE56" s="178"/>
      <c r="EBF56" s="178"/>
      <c r="EBG56" s="178"/>
      <c r="EBH56" s="178"/>
      <c r="EBI56" s="178"/>
      <c r="EBJ56" s="178"/>
      <c r="EBK56" s="178"/>
      <c r="EBL56" s="178"/>
      <c r="EBM56" s="178"/>
      <c r="EBN56" s="178"/>
      <c r="EBO56" s="178"/>
      <c r="EBP56" s="178"/>
      <c r="EBQ56" s="178"/>
      <c r="EBR56" s="178"/>
      <c r="EBS56" s="178"/>
      <c r="EBT56" s="178"/>
      <c r="EBU56" s="178"/>
      <c r="EBV56" s="178"/>
      <c r="EBW56" s="178"/>
      <c r="EBX56" s="178"/>
      <c r="EBY56" s="178"/>
      <c r="EBZ56" s="178"/>
      <c r="ECA56" s="178"/>
      <c r="ECB56" s="178"/>
      <c r="ECC56" s="178"/>
      <c r="ECD56" s="178"/>
      <c r="ECE56" s="178"/>
      <c r="ECF56" s="178"/>
      <c r="ECG56" s="178"/>
      <c r="ECH56" s="178"/>
      <c r="ECI56" s="178"/>
      <c r="ECJ56" s="178"/>
      <c r="ECK56" s="178"/>
      <c r="ECL56" s="178"/>
      <c r="ECM56" s="178"/>
      <c r="ECN56" s="178"/>
      <c r="ECO56" s="178"/>
      <c r="ECP56" s="178"/>
      <c r="ECQ56" s="178"/>
      <c r="ECR56" s="178"/>
      <c r="ECS56" s="178"/>
      <c r="ECT56" s="178"/>
      <c r="ECU56" s="178"/>
      <c r="ECV56" s="178"/>
      <c r="ECW56" s="178"/>
      <c r="ECX56" s="178"/>
      <c r="ECY56" s="178"/>
      <c r="ECZ56" s="178"/>
      <c r="EDA56" s="178"/>
      <c r="EDB56" s="178"/>
      <c r="EDC56" s="178"/>
      <c r="EDD56" s="178"/>
      <c r="EDE56" s="178"/>
      <c r="EDF56" s="178"/>
      <c r="EDG56" s="178"/>
      <c r="EDH56" s="178"/>
      <c r="EDI56" s="178"/>
      <c r="EDJ56" s="178"/>
      <c r="EDK56" s="178"/>
      <c r="EDL56" s="178"/>
      <c r="EDM56" s="178"/>
      <c r="EDN56" s="178"/>
      <c r="EDO56" s="178"/>
      <c r="EDP56" s="178"/>
      <c r="EDQ56" s="178"/>
      <c r="EDR56" s="178"/>
      <c r="EDS56" s="178"/>
      <c r="EDT56" s="178"/>
      <c r="EDU56" s="178"/>
      <c r="EDV56" s="178"/>
      <c r="EDW56" s="178"/>
      <c r="EDX56" s="178"/>
      <c r="EDY56" s="178"/>
      <c r="EDZ56" s="178"/>
      <c r="EEA56" s="178"/>
      <c r="EEB56" s="178"/>
      <c r="EEC56" s="178"/>
      <c r="EED56" s="178"/>
      <c r="EEE56" s="178"/>
      <c r="EEF56" s="178"/>
      <c r="EEG56" s="178"/>
      <c r="EEH56" s="178"/>
      <c r="EEI56" s="178"/>
      <c r="EEJ56" s="178"/>
      <c r="EEK56" s="178"/>
      <c r="EEL56" s="178"/>
      <c r="EEM56" s="178"/>
      <c r="EEN56" s="178"/>
      <c r="EEO56" s="178"/>
      <c r="EEP56" s="178"/>
      <c r="EEQ56" s="178"/>
      <c r="EER56" s="178"/>
      <c r="EES56" s="178"/>
      <c r="EET56" s="178"/>
      <c r="EEU56" s="178"/>
      <c r="EEV56" s="178"/>
      <c r="EEW56" s="178"/>
      <c r="EEX56" s="178"/>
      <c r="EEY56" s="178"/>
      <c r="EEZ56" s="178"/>
      <c r="EFA56" s="178"/>
      <c r="EFB56" s="178"/>
      <c r="EFC56" s="178"/>
      <c r="EFD56" s="178"/>
      <c r="EFE56" s="178"/>
      <c r="EFF56" s="178"/>
      <c r="EFG56" s="178"/>
      <c r="EFH56" s="178"/>
      <c r="EFI56" s="178"/>
      <c r="EFJ56" s="178"/>
      <c r="EFK56" s="178"/>
      <c r="EFL56" s="178"/>
      <c r="EFM56" s="178"/>
      <c r="EFN56" s="178"/>
      <c r="EFO56" s="178"/>
      <c r="EFP56" s="178"/>
      <c r="EFQ56" s="178"/>
      <c r="EFR56" s="178"/>
      <c r="EFS56" s="178"/>
      <c r="EFT56" s="178"/>
      <c r="EFU56" s="178"/>
      <c r="EFV56" s="178"/>
      <c r="EFW56" s="178"/>
      <c r="EFX56" s="178"/>
      <c r="EFY56" s="178"/>
      <c r="EFZ56" s="178"/>
      <c r="EGA56" s="178"/>
      <c r="EGB56" s="178"/>
      <c r="EGC56" s="178"/>
      <c r="EGD56" s="178"/>
      <c r="EGE56" s="178"/>
      <c r="EGF56" s="178"/>
      <c r="EGG56" s="178"/>
      <c r="EGH56" s="178"/>
      <c r="EGI56" s="178"/>
      <c r="EGJ56" s="178"/>
      <c r="EGK56" s="178"/>
      <c r="EGL56" s="178"/>
      <c r="EGM56" s="178"/>
      <c r="EGN56" s="178"/>
      <c r="EGO56" s="178"/>
      <c r="EGP56" s="178"/>
      <c r="EGQ56" s="178"/>
      <c r="EGR56" s="178"/>
      <c r="EGS56" s="178"/>
      <c r="EGT56" s="178"/>
      <c r="EGU56" s="178"/>
      <c r="EGV56" s="178"/>
      <c r="EGW56" s="178"/>
      <c r="EGX56" s="178"/>
      <c r="EGY56" s="178"/>
      <c r="EGZ56" s="178"/>
      <c r="EHA56" s="178"/>
      <c r="EHB56" s="178"/>
      <c r="EHC56" s="178"/>
      <c r="EHD56" s="178"/>
      <c r="EHE56" s="178"/>
      <c r="EHF56" s="178"/>
      <c r="EHG56" s="178"/>
      <c r="EHH56" s="178"/>
      <c r="EHI56" s="178"/>
      <c r="EHJ56" s="178"/>
      <c r="EHK56" s="178"/>
      <c r="EHL56" s="178"/>
      <c r="EHM56" s="178"/>
      <c r="EHN56" s="178"/>
      <c r="EHO56" s="178"/>
      <c r="EHP56" s="178"/>
      <c r="EHQ56" s="178"/>
      <c r="EHR56" s="178"/>
      <c r="EHS56" s="178"/>
      <c r="EHT56" s="178"/>
      <c r="EHU56" s="178"/>
      <c r="EHV56" s="178"/>
      <c r="EHW56" s="178"/>
      <c r="EHX56" s="178"/>
      <c r="EHY56" s="178"/>
      <c r="EHZ56" s="178"/>
      <c r="EIA56" s="178"/>
      <c r="EIB56" s="178"/>
      <c r="EIC56" s="178"/>
      <c r="EID56" s="178"/>
      <c r="EIE56" s="178"/>
      <c r="EIF56" s="178"/>
      <c r="EIG56" s="178"/>
      <c r="EIH56" s="178"/>
      <c r="EII56" s="178"/>
      <c r="EIJ56" s="178"/>
      <c r="EIK56" s="178"/>
      <c r="EIL56" s="178"/>
      <c r="EIM56" s="178"/>
      <c r="EIN56" s="178"/>
      <c r="EIO56" s="178"/>
      <c r="EIP56" s="178"/>
      <c r="EIQ56" s="178"/>
      <c r="EIR56" s="178"/>
      <c r="EIS56" s="178"/>
      <c r="EIT56" s="178"/>
      <c r="EIU56" s="178"/>
      <c r="EIV56" s="178"/>
      <c r="EIW56" s="178"/>
      <c r="EIX56" s="178"/>
      <c r="EIY56" s="178"/>
      <c r="EIZ56" s="178"/>
      <c r="EJA56" s="178"/>
      <c r="EJB56" s="178"/>
      <c r="EJC56" s="178"/>
      <c r="EJD56" s="178"/>
      <c r="EJE56" s="178"/>
      <c r="EJF56" s="178"/>
      <c r="EJG56" s="178"/>
      <c r="EJH56" s="178"/>
      <c r="EJI56" s="178"/>
      <c r="EJJ56" s="178"/>
      <c r="EJK56" s="178"/>
      <c r="EJL56" s="178"/>
      <c r="EJM56" s="178"/>
      <c r="EJN56" s="178"/>
      <c r="EJO56" s="178"/>
      <c r="EJP56" s="178"/>
      <c r="EJQ56" s="178"/>
      <c r="EJR56" s="178"/>
      <c r="EJS56" s="178"/>
      <c r="EJT56" s="178"/>
      <c r="EJU56" s="178"/>
      <c r="EJV56" s="178"/>
      <c r="EJW56" s="178"/>
      <c r="EJX56" s="178"/>
      <c r="EJY56" s="178"/>
      <c r="EJZ56" s="178"/>
      <c r="EKA56" s="178"/>
      <c r="EKB56" s="178"/>
      <c r="EKC56" s="178"/>
      <c r="EKD56" s="178"/>
      <c r="EKE56" s="178"/>
      <c r="EKF56" s="178"/>
      <c r="EKG56" s="178"/>
      <c r="EKH56" s="178"/>
      <c r="EKI56" s="178"/>
      <c r="EKJ56" s="178"/>
      <c r="EKK56" s="178"/>
      <c r="EKL56" s="178"/>
      <c r="EKM56" s="178"/>
      <c r="EKN56" s="178"/>
      <c r="EKO56" s="178"/>
      <c r="EKP56" s="178"/>
      <c r="EKQ56" s="178"/>
      <c r="EKR56" s="178"/>
      <c r="EKS56" s="178"/>
      <c r="EKT56" s="178"/>
      <c r="EKU56" s="178"/>
      <c r="EKV56" s="178"/>
      <c r="EKW56" s="178"/>
      <c r="EKX56" s="178"/>
      <c r="EKY56" s="178"/>
      <c r="EKZ56" s="178"/>
      <c r="ELA56" s="178"/>
      <c r="ELB56" s="178"/>
      <c r="ELC56" s="178"/>
      <c r="ELD56" s="178"/>
      <c r="ELE56" s="178"/>
      <c r="ELF56" s="178"/>
      <c r="ELG56" s="178"/>
      <c r="ELH56" s="178"/>
      <c r="ELI56" s="178"/>
      <c r="ELJ56" s="178"/>
      <c r="ELK56" s="178"/>
      <c r="ELL56" s="178"/>
      <c r="ELM56" s="178"/>
      <c r="ELN56" s="178"/>
      <c r="ELO56" s="178"/>
      <c r="ELP56" s="178"/>
      <c r="ELQ56" s="178"/>
      <c r="ELR56" s="178"/>
      <c r="ELS56" s="178"/>
      <c r="ELT56" s="178"/>
      <c r="ELU56" s="178"/>
      <c r="ELV56" s="178"/>
      <c r="ELW56" s="178"/>
      <c r="ELX56" s="178"/>
      <c r="ELY56" s="178"/>
      <c r="ELZ56" s="178"/>
      <c r="EMA56" s="178"/>
      <c r="EMB56" s="178"/>
      <c r="EMC56" s="178"/>
      <c r="EMD56" s="178"/>
      <c r="EME56" s="178"/>
      <c r="EMF56" s="178"/>
      <c r="EMG56" s="178"/>
      <c r="EMH56" s="178"/>
      <c r="EMI56" s="178"/>
      <c r="EMJ56" s="178"/>
      <c r="EMK56" s="178"/>
      <c r="EML56" s="178"/>
      <c r="EMM56" s="178"/>
      <c r="EMN56" s="178"/>
      <c r="EMO56" s="178"/>
      <c r="EMP56" s="178"/>
      <c r="EMQ56" s="178"/>
      <c r="EMR56" s="178"/>
      <c r="EMS56" s="178"/>
      <c r="EMT56" s="178"/>
      <c r="EMU56" s="178"/>
      <c r="EMV56" s="178"/>
      <c r="EMW56" s="178"/>
      <c r="EMX56" s="178"/>
      <c r="EMY56" s="178"/>
      <c r="EMZ56" s="178"/>
      <c r="ENA56" s="178"/>
      <c r="ENB56" s="178"/>
      <c r="ENC56" s="178"/>
      <c r="END56" s="178"/>
      <c r="ENE56" s="178"/>
      <c r="ENF56" s="178"/>
      <c r="ENG56" s="178"/>
      <c r="ENH56" s="178"/>
      <c r="ENI56" s="178"/>
      <c r="ENJ56" s="178"/>
      <c r="ENK56" s="178"/>
      <c r="ENL56" s="178"/>
      <c r="ENM56" s="178"/>
      <c r="ENN56" s="178"/>
      <c r="ENO56" s="178"/>
      <c r="ENP56" s="178"/>
      <c r="ENQ56" s="178"/>
      <c r="ENR56" s="178"/>
      <c r="ENS56" s="178"/>
      <c r="ENT56" s="178"/>
      <c r="ENU56" s="178"/>
      <c r="ENV56" s="178"/>
      <c r="ENW56" s="178"/>
      <c r="ENX56" s="178"/>
      <c r="ENY56" s="178"/>
      <c r="ENZ56" s="178"/>
      <c r="EOA56" s="178"/>
      <c r="EOB56" s="178"/>
      <c r="EOC56" s="178"/>
      <c r="EOD56" s="178"/>
      <c r="EOE56" s="178"/>
      <c r="EOF56" s="178"/>
      <c r="EOG56" s="178"/>
      <c r="EOH56" s="178"/>
      <c r="EOI56" s="178"/>
      <c r="EOJ56" s="178"/>
      <c r="EOK56" s="178"/>
      <c r="EOL56" s="178"/>
      <c r="EOM56" s="178"/>
      <c r="EON56" s="178"/>
      <c r="EOO56" s="178"/>
      <c r="EOP56" s="178"/>
      <c r="EOQ56" s="178"/>
      <c r="EOR56" s="178"/>
      <c r="EOS56" s="178"/>
      <c r="EOT56" s="178"/>
      <c r="EOU56" s="178"/>
      <c r="EOV56" s="178"/>
      <c r="EOW56" s="178"/>
      <c r="EOX56" s="178"/>
      <c r="EOY56" s="178"/>
      <c r="EOZ56" s="178"/>
      <c r="EPA56" s="178"/>
      <c r="EPB56" s="178"/>
      <c r="EPC56" s="178"/>
      <c r="EPD56" s="178"/>
      <c r="EPE56" s="178"/>
      <c r="EPF56" s="178"/>
      <c r="EPG56" s="178"/>
      <c r="EPH56" s="178"/>
      <c r="EPI56" s="178"/>
      <c r="EPJ56" s="178"/>
      <c r="EPK56" s="178"/>
      <c r="EPL56" s="178"/>
      <c r="EPM56" s="178"/>
      <c r="EPN56" s="178"/>
      <c r="EPO56" s="178"/>
      <c r="EPP56" s="178"/>
      <c r="EPQ56" s="178"/>
      <c r="EPR56" s="178"/>
      <c r="EPS56" s="178"/>
      <c r="EPT56" s="178"/>
      <c r="EPU56" s="178"/>
      <c r="EPV56" s="178"/>
      <c r="EPW56" s="178"/>
      <c r="EPX56" s="178"/>
      <c r="EPY56" s="178"/>
      <c r="EPZ56" s="178"/>
      <c r="EQA56" s="178"/>
      <c r="EQB56" s="178"/>
      <c r="EQC56" s="178"/>
      <c r="EQD56" s="178"/>
      <c r="EQE56" s="178"/>
      <c r="EQF56" s="178"/>
      <c r="EQG56" s="178"/>
      <c r="EQH56" s="178"/>
      <c r="EQI56" s="178"/>
      <c r="EQJ56" s="178"/>
      <c r="EQK56" s="178"/>
      <c r="EQL56" s="178"/>
      <c r="EQM56" s="178"/>
      <c r="EQN56" s="178"/>
      <c r="EQO56" s="178"/>
      <c r="EQP56" s="178"/>
      <c r="EQQ56" s="178"/>
      <c r="EQR56" s="178"/>
      <c r="EQS56" s="178"/>
      <c r="EQT56" s="178"/>
      <c r="EQU56" s="178"/>
      <c r="EQV56" s="178"/>
      <c r="EQW56" s="178"/>
      <c r="EQX56" s="178"/>
      <c r="EQY56" s="178"/>
      <c r="EQZ56" s="178"/>
      <c r="ERA56" s="178"/>
      <c r="ERB56" s="178"/>
      <c r="ERC56" s="178"/>
      <c r="ERD56" s="178"/>
      <c r="ERE56" s="178"/>
      <c r="ERF56" s="178"/>
      <c r="ERG56" s="178"/>
      <c r="ERH56" s="178"/>
      <c r="ERI56" s="178"/>
      <c r="ERJ56" s="178"/>
      <c r="ERK56" s="178"/>
      <c r="ERL56" s="178"/>
      <c r="ERM56" s="178"/>
      <c r="ERN56" s="178"/>
      <c r="ERO56" s="178"/>
      <c r="ERP56" s="178"/>
      <c r="ERQ56" s="178"/>
      <c r="ERR56" s="178"/>
      <c r="ERS56" s="178"/>
      <c r="ERT56" s="178"/>
      <c r="ERU56" s="178"/>
      <c r="ERV56" s="178"/>
      <c r="ERW56" s="178"/>
      <c r="ERX56" s="178"/>
      <c r="ERY56" s="178"/>
      <c r="ERZ56" s="178"/>
      <c r="ESA56" s="178"/>
      <c r="ESB56" s="178"/>
      <c r="ESC56" s="178"/>
      <c r="ESD56" s="178"/>
      <c r="ESE56" s="178"/>
      <c r="ESF56" s="178"/>
      <c r="ESG56" s="178"/>
      <c r="ESH56" s="178"/>
      <c r="ESI56" s="178"/>
      <c r="ESJ56" s="178"/>
      <c r="ESK56" s="178"/>
      <c r="ESL56" s="178"/>
      <c r="ESM56" s="178"/>
      <c r="ESN56" s="178"/>
      <c r="ESO56" s="178"/>
      <c r="ESP56" s="178"/>
      <c r="ESQ56" s="178"/>
      <c r="ESR56" s="178"/>
      <c r="ESS56" s="178"/>
      <c r="EST56" s="178"/>
      <c r="ESU56" s="178"/>
      <c r="ESV56" s="178"/>
      <c r="ESW56" s="178"/>
      <c r="ESX56" s="178"/>
      <c r="ESY56" s="178"/>
      <c r="ESZ56" s="178"/>
      <c r="ETA56" s="178"/>
      <c r="ETB56" s="178"/>
      <c r="ETC56" s="178"/>
      <c r="ETD56" s="178"/>
      <c r="ETE56" s="178"/>
      <c r="ETF56" s="178"/>
      <c r="ETG56" s="178"/>
      <c r="ETH56" s="178"/>
      <c r="ETI56" s="178"/>
      <c r="ETJ56" s="178"/>
      <c r="ETK56" s="178"/>
      <c r="ETL56" s="178"/>
      <c r="ETM56" s="178"/>
      <c r="ETN56" s="178"/>
      <c r="ETO56" s="178"/>
      <c r="ETP56" s="178"/>
      <c r="ETQ56" s="178"/>
      <c r="ETR56" s="178"/>
      <c r="ETS56" s="178"/>
      <c r="ETT56" s="178"/>
      <c r="ETU56" s="178"/>
      <c r="ETV56" s="178"/>
      <c r="ETW56" s="178"/>
      <c r="ETX56" s="178"/>
      <c r="ETY56" s="178"/>
      <c r="ETZ56" s="178"/>
      <c r="EUA56" s="178"/>
      <c r="EUB56" s="178"/>
      <c r="EUC56" s="178"/>
      <c r="EUD56" s="178"/>
      <c r="EUE56" s="178"/>
      <c r="EUF56" s="178"/>
      <c r="EUG56" s="178"/>
      <c r="EUH56" s="178"/>
      <c r="EUI56" s="178"/>
      <c r="EUJ56" s="178"/>
      <c r="EUK56" s="178"/>
      <c r="EUL56" s="178"/>
      <c r="EUM56" s="178"/>
      <c r="EUN56" s="178"/>
      <c r="EUO56" s="178"/>
      <c r="EUP56" s="178"/>
      <c r="EUQ56" s="178"/>
      <c r="EUR56" s="178"/>
      <c r="EUS56" s="178"/>
      <c r="EUT56" s="178"/>
      <c r="EUU56" s="178"/>
      <c r="EUV56" s="178"/>
      <c r="EUW56" s="178"/>
      <c r="EUX56" s="178"/>
      <c r="EUY56" s="178"/>
      <c r="EUZ56" s="178"/>
      <c r="EVA56" s="178"/>
      <c r="EVB56" s="178"/>
      <c r="EVC56" s="178"/>
      <c r="EVD56" s="178"/>
      <c r="EVE56" s="178"/>
      <c r="EVF56" s="178"/>
      <c r="EVG56" s="178"/>
      <c r="EVH56" s="178"/>
      <c r="EVI56" s="178"/>
      <c r="EVJ56" s="178"/>
      <c r="EVK56" s="178"/>
      <c r="EVL56" s="178"/>
      <c r="EVM56" s="178"/>
      <c r="EVN56" s="178"/>
      <c r="EVO56" s="178"/>
      <c r="EVP56" s="178"/>
      <c r="EVQ56" s="178"/>
      <c r="EVR56" s="178"/>
      <c r="EVS56" s="178"/>
      <c r="EVT56" s="178"/>
      <c r="EVU56" s="178"/>
      <c r="EVV56" s="178"/>
      <c r="EVW56" s="178"/>
      <c r="EVX56" s="178"/>
      <c r="EVY56" s="178"/>
      <c r="EVZ56" s="178"/>
      <c r="EWA56" s="178"/>
      <c r="EWB56" s="178"/>
      <c r="EWC56" s="178"/>
      <c r="EWD56" s="178"/>
      <c r="EWE56" s="178"/>
      <c r="EWF56" s="178"/>
      <c r="EWG56" s="178"/>
      <c r="EWH56" s="178"/>
      <c r="EWI56" s="178"/>
      <c r="EWJ56" s="178"/>
      <c r="EWK56" s="178"/>
      <c r="EWL56" s="178"/>
      <c r="EWM56" s="178"/>
      <c r="EWN56" s="178"/>
      <c r="EWO56" s="178"/>
      <c r="EWP56" s="178"/>
      <c r="EWQ56" s="178"/>
      <c r="EWR56" s="178"/>
      <c r="EWS56" s="178"/>
      <c r="EWT56" s="178"/>
      <c r="EWU56" s="178"/>
      <c r="EWV56" s="178"/>
      <c r="EWW56" s="178"/>
      <c r="EWX56" s="178"/>
      <c r="EWY56" s="178"/>
      <c r="EWZ56" s="178"/>
      <c r="EXA56" s="178"/>
      <c r="EXB56" s="178"/>
      <c r="EXC56" s="178"/>
      <c r="EXD56" s="178"/>
      <c r="EXE56" s="178"/>
      <c r="EXF56" s="178"/>
      <c r="EXG56" s="178"/>
      <c r="EXH56" s="178"/>
      <c r="EXI56" s="178"/>
      <c r="EXJ56" s="178"/>
      <c r="EXK56" s="178"/>
      <c r="EXL56" s="178"/>
      <c r="EXM56" s="178"/>
      <c r="EXN56" s="178"/>
      <c r="EXO56" s="178"/>
      <c r="EXP56" s="178"/>
      <c r="EXQ56" s="178"/>
      <c r="EXR56" s="178"/>
      <c r="EXS56" s="178"/>
      <c r="EXT56" s="178"/>
      <c r="EXU56" s="178"/>
      <c r="EXV56" s="178"/>
      <c r="EXW56" s="178"/>
      <c r="EXX56" s="178"/>
      <c r="EXY56" s="178"/>
      <c r="EXZ56" s="178"/>
      <c r="EYA56" s="178"/>
      <c r="EYB56" s="178"/>
      <c r="EYC56" s="178"/>
      <c r="EYD56" s="178"/>
      <c r="EYE56" s="178"/>
      <c r="EYF56" s="178"/>
      <c r="EYG56" s="178"/>
      <c r="EYH56" s="178"/>
      <c r="EYI56" s="178"/>
      <c r="EYJ56" s="178"/>
      <c r="EYK56" s="178"/>
      <c r="EYL56" s="178"/>
      <c r="EYM56" s="178"/>
      <c r="EYN56" s="178"/>
      <c r="EYO56" s="178"/>
      <c r="EYP56" s="178"/>
      <c r="EYQ56" s="178"/>
      <c r="EYR56" s="178"/>
      <c r="EYS56" s="178"/>
      <c r="EYT56" s="178"/>
      <c r="EYU56" s="178"/>
      <c r="EYV56" s="178"/>
      <c r="EYW56" s="178"/>
      <c r="EYX56" s="178"/>
      <c r="EYY56" s="178"/>
      <c r="EYZ56" s="178"/>
      <c r="EZA56" s="178"/>
      <c r="EZB56" s="178"/>
      <c r="EZC56" s="178"/>
      <c r="EZD56" s="178"/>
      <c r="EZE56" s="178"/>
      <c r="EZF56" s="178"/>
      <c r="EZG56" s="178"/>
      <c r="EZH56" s="178"/>
      <c r="EZI56" s="178"/>
      <c r="EZJ56" s="178"/>
      <c r="EZK56" s="178"/>
      <c r="EZL56" s="178"/>
      <c r="EZM56" s="178"/>
      <c r="EZN56" s="178"/>
      <c r="EZO56" s="178"/>
      <c r="EZP56" s="178"/>
      <c r="EZQ56" s="178"/>
      <c r="EZR56" s="178"/>
      <c r="EZS56" s="178"/>
      <c r="EZT56" s="178"/>
      <c r="EZU56" s="178"/>
      <c r="EZV56" s="178"/>
      <c r="EZW56" s="178"/>
      <c r="EZX56" s="178"/>
      <c r="EZY56" s="178"/>
      <c r="EZZ56" s="178"/>
      <c r="FAA56" s="178"/>
      <c r="FAB56" s="178"/>
      <c r="FAC56" s="178"/>
      <c r="FAD56" s="178"/>
      <c r="FAE56" s="178"/>
      <c r="FAF56" s="178"/>
      <c r="FAG56" s="178"/>
      <c r="FAH56" s="178"/>
      <c r="FAI56" s="178"/>
      <c r="FAJ56" s="178"/>
      <c r="FAK56" s="178"/>
      <c r="FAL56" s="178"/>
      <c r="FAM56" s="178"/>
      <c r="FAN56" s="178"/>
      <c r="FAO56" s="178"/>
      <c r="FAP56" s="178"/>
      <c r="FAQ56" s="178"/>
      <c r="FAR56" s="178"/>
      <c r="FAS56" s="178"/>
      <c r="FAT56" s="178"/>
      <c r="FAU56" s="178"/>
      <c r="FAV56" s="178"/>
      <c r="FAW56" s="178"/>
      <c r="FAX56" s="178"/>
      <c r="FAY56" s="178"/>
      <c r="FAZ56" s="178"/>
      <c r="FBA56" s="178"/>
      <c r="FBB56" s="178"/>
      <c r="FBC56" s="178"/>
      <c r="FBD56" s="178"/>
      <c r="FBE56" s="178"/>
      <c r="FBF56" s="178"/>
      <c r="FBG56" s="178"/>
      <c r="FBH56" s="178"/>
      <c r="FBI56" s="178"/>
      <c r="FBJ56" s="178"/>
      <c r="FBK56" s="178"/>
      <c r="FBL56" s="178"/>
      <c r="FBM56" s="178"/>
      <c r="FBN56" s="178"/>
      <c r="FBO56" s="178"/>
      <c r="FBP56" s="178"/>
      <c r="FBQ56" s="178"/>
      <c r="FBR56" s="178"/>
      <c r="FBS56" s="178"/>
      <c r="FBT56" s="178"/>
      <c r="FBU56" s="178"/>
      <c r="FBV56" s="178"/>
      <c r="FBW56" s="178"/>
      <c r="FBX56" s="178"/>
      <c r="FBY56" s="178"/>
      <c r="FBZ56" s="178"/>
      <c r="FCA56" s="178"/>
      <c r="FCB56" s="178"/>
      <c r="FCC56" s="178"/>
      <c r="FCD56" s="178"/>
      <c r="FCE56" s="178"/>
      <c r="FCF56" s="178"/>
      <c r="FCG56" s="178"/>
      <c r="FCH56" s="178"/>
      <c r="FCI56" s="178"/>
      <c r="FCJ56" s="178"/>
      <c r="FCK56" s="178"/>
      <c r="FCL56" s="178"/>
      <c r="FCM56" s="178"/>
      <c r="FCN56" s="178"/>
      <c r="FCO56" s="178"/>
      <c r="FCP56" s="178"/>
      <c r="FCQ56" s="178"/>
      <c r="FCR56" s="178"/>
      <c r="FCS56" s="178"/>
      <c r="FCT56" s="178"/>
      <c r="FCU56" s="178"/>
      <c r="FCV56" s="178"/>
      <c r="FCW56" s="178"/>
      <c r="FCX56" s="178"/>
      <c r="FCY56" s="178"/>
      <c r="FCZ56" s="178"/>
      <c r="FDA56" s="178"/>
      <c r="FDB56" s="178"/>
      <c r="FDC56" s="178"/>
      <c r="FDD56" s="178"/>
      <c r="FDE56" s="178"/>
      <c r="FDF56" s="178"/>
      <c r="FDG56" s="178"/>
      <c r="FDH56" s="178"/>
      <c r="FDI56" s="178"/>
      <c r="FDJ56" s="178"/>
      <c r="FDK56" s="178"/>
      <c r="FDL56" s="178"/>
      <c r="FDM56" s="178"/>
      <c r="FDN56" s="178"/>
      <c r="FDO56" s="178"/>
      <c r="FDP56" s="178"/>
      <c r="FDQ56" s="178"/>
      <c r="FDR56" s="178"/>
      <c r="FDS56" s="178"/>
      <c r="FDT56" s="178"/>
      <c r="FDU56" s="178"/>
      <c r="FDV56" s="178"/>
      <c r="FDW56" s="178"/>
      <c r="FDX56" s="178"/>
      <c r="FDY56" s="178"/>
      <c r="FDZ56" s="178"/>
      <c r="FEA56" s="178"/>
      <c r="FEB56" s="178"/>
      <c r="FEC56" s="178"/>
      <c r="FED56" s="178"/>
      <c r="FEE56" s="178"/>
      <c r="FEF56" s="178"/>
      <c r="FEG56" s="178"/>
      <c r="FEH56" s="178"/>
      <c r="FEI56" s="178"/>
      <c r="FEJ56" s="178"/>
      <c r="FEK56" s="178"/>
      <c r="FEL56" s="178"/>
      <c r="FEM56" s="178"/>
      <c r="FEN56" s="178"/>
      <c r="FEO56" s="178"/>
      <c r="FEP56" s="178"/>
      <c r="FEQ56" s="178"/>
      <c r="FER56" s="178"/>
      <c r="FES56" s="178"/>
      <c r="FET56" s="178"/>
      <c r="FEU56" s="178"/>
      <c r="FEV56" s="178"/>
      <c r="FEW56" s="178"/>
      <c r="FEX56" s="178"/>
      <c r="FEY56" s="178"/>
      <c r="FEZ56" s="178"/>
      <c r="FFA56" s="178"/>
      <c r="FFB56" s="178"/>
      <c r="FFC56" s="178"/>
      <c r="FFD56" s="178"/>
      <c r="FFE56" s="178"/>
      <c r="FFF56" s="178"/>
      <c r="FFG56" s="178"/>
      <c r="FFH56" s="178"/>
      <c r="FFI56" s="178"/>
      <c r="FFJ56" s="178"/>
      <c r="FFK56" s="178"/>
      <c r="FFL56" s="178"/>
      <c r="FFM56" s="178"/>
      <c r="FFN56" s="178"/>
      <c r="FFO56" s="178"/>
      <c r="FFP56" s="178"/>
      <c r="FFQ56" s="178"/>
      <c r="FFR56" s="178"/>
      <c r="FFS56" s="178"/>
      <c r="FFT56" s="178"/>
      <c r="FFU56" s="178"/>
      <c r="FFV56" s="178"/>
      <c r="FFW56" s="178"/>
      <c r="FFX56" s="178"/>
      <c r="FFY56" s="178"/>
      <c r="FFZ56" s="178"/>
      <c r="FGA56" s="178"/>
      <c r="FGB56" s="178"/>
      <c r="FGC56" s="178"/>
      <c r="FGD56" s="178"/>
      <c r="FGE56" s="178"/>
      <c r="FGF56" s="178"/>
      <c r="FGG56" s="178"/>
      <c r="FGH56" s="178"/>
      <c r="FGI56" s="178"/>
      <c r="FGJ56" s="178"/>
      <c r="FGK56" s="178"/>
      <c r="FGL56" s="178"/>
      <c r="FGM56" s="178"/>
      <c r="FGN56" s="178"/>
      <c r="FGO56" s="178"/>
      <c r="FGP56" s="178"/>
      <c r="FGQ56" s="178"/>
      <c r="FGR56" s="178"/>
      <c r="FGS56" s="178"/>
      <c r="FGT56" s="178"/>
      <c r="FGU56" s="178"/>
      <c r="FGV56" s="178"/>
      <c r="FGW56" s="178"/>
      <c r="FGX56" s="178"/>
      <c r="FGY56" s="178"/>
      <c r="FGZ56" s="178"/>
      <c r="FHA56" s="178"/>
      <c r="FHB56" s="178"/>
      <c r="FHC56" s="178"/>
      <c r="FHD56" s="178"/>
      <c r="FHE56" s="178"/>
      <c r="FHF56" s="178"/>
      <c r="FHG56" s="178"/>
      <c r="FHH56" s="178"/>
      <c r="FHI56" s="178"/>
      <c r="FHJ56" s="178"/>
      <c r="FHK56" s="178"/>
      <c r="FHL56" s="178"/>
      <c r="FHM56" s="178"/>
      <c r="FHN56" s="178"/>
      <c r="FHO56" s="178"/>
      <c r="FHP56" s="178"/>
      <c r="FHQ56" s="178"/>
      <c r="FHR56" s="178"/>
      <c r="FHS56" s="178"/>
      <c r="FHT56" s="178"/>
      <c r="FHU56" s="178"/>
      <c r="FHV56" s="178"/>
      <c r="FHW56" s="178"/>
      <c r="FHX56" s="178"/>
      <c r="FHY56" s="178"/>
      <c r="FHZ56" s="178"/>
      <c r="FIA56" s="178"/>
      <c r="FIB56" s="178"/>
      <c r="FIC56" s="178"/>
      <c r="FID56" s="178"/>
      <c r="FIE56" s="178"/>
      <c r="FIF56" s="178"/>
      <c r="FIG56" s="178"/>
      <c r="FIH56" s="178"/>
      <c r="FII56" s="178"/>
      <c r="FIJ56" s="178"/>
      <c r="FIK56" s="178"/>
      <c r="FIL56" s="178"/>
      <c r="FIM56" s="178"/>
      <c r="FIN56" s="178"/>
      <c r="FIO56" s="178"/>
      <c r="FIP56" s="178"/>
      <c r="FIQ56" s="178"/>
      <c r="FIR56" s="178"/>
      <c r="FIS56" s="178"/>
      <c r="FIT56" s="178"/>
      <c r="FIU56" s="178"/>
      <c r="FIV56" s="178"/>
      <c r="FIW56" s="178"/>
      <c r="FIX56" s="178"/>
      <c r="FIY56" s="178"/>
      <c r="FIZ56" s="178"/>
      <c r="FJA56" s="178"/>
      <c r="FJB56" s="178"/>
      <c r="FJC56" s="178"/>
      <c r="FJD56" s="178"/>
      <c r="FJE56" s="178"/>
      <c r="FJF56" s="178"/>
      <c r="FJG56" s="178"/>
      <c r="FJH56" s="178"/>
      <c r="FJI56" s="178"/>
      <c r="FJJ56" s="178"/>
      <c r="FJK56" s="178"/>
      <c r="FJL56" s="178"/>
      <c r="FJM56" s="178"/>
      <c r="FJN56" s="178"/>
      <c r="FJO56" s="178"/>
      <c r="FJP56" s="178"/>
      <c r="FJQ56" s="178"/>
      <c r="FJR56" s="178"/>
      <c r="FJS56" s="178"/>
      <c r="FJT56" s="178"/>
      <c r="FJU56" s="178"/>
      <c r="FJV56" s="178"/>
      <c r="FJW56" s="178"/>
      <c r="FJX56" s="178"/>
      <c r="FJY56" s="178"/>
      <c r="FJZ56" s="178"/>
      <c r="FKA56" s="178"/>
      <c r="FKB56" s="178"/>
      <c r="FKC56" s="178"/>
      <c r="FKD56" s="178"/>
      <c r="FKE56" s="178"/>
      <c r="FKF56" s="178"/>
      <c r="FKG56" s="178"/>
      <c r="FKH56" s="178"/>
      <c r="FKI56" s="178"/>
      <c r="FKJ56" s="178"/>
      <c r="FKK56" s="178"/>
      <c r="FKL56" s="178"/>
      <c r="FKM56" s="178"/>
      <c r="FKN56" s="178"/>
      <c r="FKO56" s="178"/>
      <c r="FKP56" s="178"/>
      <c r="FKQ56" s="178"/>
      <c r="FKR56" s="178"/>
      <c r="FKS56" s="178"/>
      <c r="FKT56" s="178"/>
      <c r="FKU56" s="178"/>
      <c r="FKV56" s="178"/>
      <c r="FKW56" s="178"/>
      <c r="FKX56" s="178"/>
      <c r="FKY56" s="178"/>
      <c r="FKZ56" s="178"/>
      <c r="FLA56" s="178"/>
      <c r="FLB56" s="178"/>
      <c r="FLC56" s="178"/>
      <c r="FLD56" s="178"/>
      <c r="FLE56" s="178"/>
      <c r="FLF56" s="178"/>
      <c r="FLG56" s="178"/>
      <c r="FLH56" s="178"/>
      <c r="FLI56" s="178"/>
      <c r="FLJ56" s="178"/>
      <c r="FLK56" s="178"/>
      <c r="FLL56" s="178"/>
      <c r="FLM56" s="178"/>
      <c r="FLN56" s="178"/>
      <c r="FLO56" s="178"/>
      <c r="FLP56" s="178"/>
      <c r="FLQ56" s="178"/>
      <c r="FLR56" s="178"/>
      <c r="FLS56" s="178"/>
      <c r="FLT56" s="178"/>
      <c r="FLU56" s="178"/>
      <c r="FLV56" s="178"/>
      <c r="FLW56" s="178"/>
      <c r="FLX56" s="178"/>
      <c r="FLY56" s="178"/>
      <c r="FLZ56" s="178"/>
      <c r="FMA56" s="178"/>
      <c r="FMB56" s="178"/>
      <c r="FMC56" s="178"/>
      <c r="FMD56" s="178"/>
      <c r="FME56" s="178"/>
      <c r="FMF56" s="178"/>
      <c r="FMG56" s="178"/>
      <c r="FMH56" s="178"/>
      <c r="FMI56" s="178"/>
      <c r="FMJ56" s="178"/>
      <c r="FMK56" s="178"/>
      <c r="FML56" s="178"/>
      <c r="FMM56" s="178"/>
      <c r="FMN56" s="178"/>
      <c r="FMO56" s="178"/>
      <c r="FMP56" s="178"/>
      <c r="FMQ56" s="178"/>
      <c r="FMR56" s="178"/>
      <c r="FMS56" s="178"/>
      <c r="FMT56" s="178"/>
      <c r="FMU56" s="178"/>
      <c r="FMV56" s="178"/>
      <c r="FMW56" s="178"/>
      <c r="FMX56" s="178"/>
      <c r="FMY56" s="178"/>
      <c r="FMZ56" s="178"/>
      <c r="FNA56" s="178"/>
      <c r="FNB56" s="178"/>
      <c r="FNC56" s="178"/>
      <c r="FND56" s="178"/>
      <c r="FNE56" s="178"/>
      <c r="FNF56" s="178"/>
      <c r="FNG56" s="178"/>
      <c r="FNH56" s="178"/>
      <c r="FNI56" s="178"/>
      <c r="FNJ56" s="178"/>
      <c r="FNK56" s="178"/>
      <c r="FNL56" s="178"/>
      <c r="FNM56" s="178"/>
      <c r="FNN56" s="178"/>
      <c r="FNO56" s="178"/>
      <c r="FNP56" s="178"/>
      <c r="FNQ56" s="178"/>
      <c r="FNR56" s="178"/>
      <c r="FNS56" s="178"/>
      <c r="FNT56" s="178"/>
      <c r="FNU56" s="178"/>
      <c r="FNV56" s="178"/>
      <c r="FNW56" s="178"/>
      <c r="FNX56" s="178"/>
      <c r="FNY56" s="178"/>
      <c r="FNZ56" s="178"/>
      <c r="FOA56" s="178"/>
      <c r="FOB56" s="178"/>
      <c r="FOC56" s="178"/>
      <c r="FOD56" s="178"/>
      <c r="FOE56" s="178"/>
      <c r="FOF56" s="178"/>
      <c r="FOG56" s="178"/>
      <c r="FOH56" s="178"/>
      <c r="FOI56" s="178"/>
      <c r="FOJ56" s="178"/>
      <c r="FOK56" s="178"/>
      <c r="FOL56" s="178"/>
      <c r="FOM56" s="178"/>
      <c r="FON56" s="178"/>
      <c r="FOO56" s="178"/>
      <c r="FOP56" s="178"/>
      <c r="FOQ56" s="178"/>
      <c r="FOR56" s="178"/>
      <c r="FOS56" s="178"/>
      <c r="FOT56" s="178"/>
      <c r="FOU56" s="178"/>
      <c r="FOV56" s="178"/>
      <c r="FOW56" s="178"/>
      <c r="FOX56" s="178"/>
      <c r="FOY56" s="178"/>
      <c r="FOZ56" s="178"/>
      <c r="FPA56" s="178"/>
      <c r="FPB56" s="178"/>
      <c r="FPC56" s="178"/>
      <c r="FPD56" s="178"/>
      <c r="FPE56" s="178"/>
      <c r="FPF56" s="178"/>
      <c r="FPG56" s="178"/>
      <c r="FPH56" s="178"/>
      <c r="FPI56" s="178"/>
      <c r="FPJ56" s="178"/>
      <c r="FPK56" s="178"/>
      <c r="FPL56" s="178"/>
      <c r="FPM56" s="178"/>
      <c r="FPN56" s="178"/>
      <c r="FPO56" s="178"/>
      <c r="FPP56" s="178"/>
      <c r="FPQ56" s="178"/>
      <c r="FPR56" s="178"/>
      <c r="FPS56" s="178"/>
      <c r="FPT56" s="178"/>
      <c r="FPU56" s="178"/>
      <c r="FPV56" s="178"/>
      <c r="FPW56" s="178"/>
      <c r="FPX56" s="178"/>
      <c r="FPY56" s="178"/>
      <c r="FPZ56" s="178"/>
      <c r="FQA56" s="178"/>
      <c r="FQB56" s="178"/>
      <c r="FQC56" s="178"/>
      <c r="FQD56" s="178"/>
      <c r="FQE56" s="178"/>
      <c r="FQF56" s="178"/>
      <c r="FQG56" s="178"/>
      <c r="FQH56" s="178"/>
      <c r="FQI56" s="178"/>
      <c r="FQJ56" s="178"/>
      <c r="FQK56" s="178"/>
      <c r="FQL56" s="178"/>
      <c r="FQM56" s="178"/>
      <c r="FQN56" s="178"/>
      <c r="FQO56" s="178"/>
      <c r="FQP56" s="178"/>
      <c r="FQQ56" s="178"/>
      <c r="FQR56" s="178"/>
      <c r="FQS56" s="178"/>
      <c r="FQT56" s="178"/>
      <c r="FQU56" s="178"/>
      <c r="FQV56" s="178"/>
      <c r="FQW56" s="178"/>
      <c r="FQX56" s="178"/>
      <c r="FQY56" s="178"/>
      <c r="FQZ56" s="178"/>
      <c r="FRA56" s="178"/>
      <c r="FRB56" s="178"/>
      <c r="FRC56" s="178"/>
      <c r="FRD56" s="178"/>
      <c r="FRE56" s="178"/>
      <c r="FRF56" s="178"/>
      <c r="FRG56" s="178"/>
      <c r="FRH56" s="178"/>
      <c r="FRI56" s="178"/>
      <c r="FRJ56" s="178"/>
      <c r="FRK56" s="178"/>
      <c r="FRL56" s="178"/>
      <c r="FRM56" s="178"/>
      <c r="FRN56" s="178"/>
      <c r="FRO56" s="178"/>
      <c r="FRP56" s="178"/>
      <c r="FRQ56" s="178"/>
      <c r="FRR56" s="178"/>
      <c r="FRS56" s="178"/>
      <c r="FRT56" s="178"/>
      <c r="FRU56" s="178"/>
      <c r="FRV56" s="178"/>
      <c r="FRW56" s="178"/>
      <c r="FRX56" s="178"/>
      <c r="FRY56" s="178"/>
      <c r="FRZ56" s="178"/>
      <c r="FSA56" s="178"/>
      <c r="FSB56" s="178"/>
      <c r="FSC56" s="178"/>
      <c r="FSD56" s="178"/>
      <c r="FSE56" s="178"/>
      <c r="FSF56" s="178"/>
      <c r="FSG56" s="178"/>
      <c r="FSH56" s="178"/>
      <c r="FSI56" s="178"/>
      <c r="FSJ56" s="178"/>
      <c r="FSK56" s="178"/>
      <c r="FSL56" s="178"/>
      <c r="FSM56" s="178"/>
      <c r="FSN56" s="178"/>
      <c r="FSO56" s="178"/>
      <c r="FSP56" s="178"/>
      <c r="FSQ56" s="178"/>
      <c r="FSR56" s="178"/>
      <c r="FSS56" s="178"/>
      <c r="FST56" s="178"/>
      <c r="FSU56" s="178"/>
      <c r="FSV56" s="178"/>
      <c r="FSW56" s="178"/>
      <c r="FSX56" s="178"/>
      <c r="FSY56" s="178"/>
      <c r="FSZ56" s="178"/>
      <c r="FTA56" s="178"/>
      <c r="FTB56" s="178"/>
      <c r="FTC56" s="178"/>
      <c r="FTD56" s="178"/>
      <c r="FTE56" s="178"/>
      <c r="FTF56" s="178"/>
      <c r="FTG56" s="178"/>
      <c r="FTH56" s="178"/>
      <c r="FTI56" s="178"/>
      <c r="FTJ56" s="178"/>
      <c r="FTK56" s="178"/>
      <c r="FTL56" s="178"/>
      <c r="FTM56" s="178"/>
      <c r="FTN56" s="178"/>
      <c r="FTO56" s="178"/>
      <c r="FTP56" s="178"/>
      <c r="FTQ56" s="178"/>
      <c r="FTR56" s="178"/>
      <c r="FTS56" s="178"/>
      <c r="FTT56" s="178"/>
      <c r="FTU56" s="178"/>
      <c r="FTV56" s="178"/>
      <c r="FTW56" s="178"/>
      <c r="FTX56" s="178"/>
      <c r="FTY56" s="178"/>
      <c r="FTZ56" s="178"/>
      <c r="FUA56" s="178"/>
      <c r="FUB56" s="178"/>
      <c r="FUC56" s="178"/>
      <c r="FUD56" s="178"/>
      <c r="FUE56" s="178"/>
      <c r="FUF56" s="178"/>
      <c r="FUG56" s="178"/>
      <c r="FUH56" s="178"/>
      <c r="FUI56" s="178"/>
      <c r="FUJ56" s="178"/>
      <c r="FUK56" s="178"/>
      <c r="FUL56" s="178"/>
      <c r="FUM56" s="178"/>
      <c r="FUN56" s="178"/>
      <c r="FUO56" s="178"/>
      <c r="FUP56" s="178"/>
      <c r="FUQ56" s="178"/>
      <c r="FUR56" s="178"/>
      <c r="FUS56" s="178"/>
      <c r="FUT56" s="178"/>
      <c r="FUU56" s="178"/>
      <c r="FUV56" s="178"/>
      <c r="FUW56" s="178"/>
      <c r="FUX56" s="178"/>
      <c r="FUY56" s="178"/>
      <c r="FUZ56" s="178"/>
      <c r="FVA56" s="178"/>
      <c r="FVB56" s="178"/>
      <c r="FVC56" s="178"/>
      <c r="FVD56" s="178"/>
      <c r="FVE56" s="178"/>
      <c r="FVF56" s="178"/>
      <c r="FVG56" s="178"/>
      <c r="FVH56" s="178"/>
      <c r="FVI56" s="178"/>
      <c r="FVJ56" s="178"/>
      <c r="FVK56" s="178"/>
      <c r="FVL56" s="178"/>
      <c r="FVM56" s="178"/>
      <c r="FVN56" s="178"/>
      <c r="FVO56" s="178"/>
      <c r="FVP56" s="178"/>
      <c r="FVQ56" s="178"/>
      <c r="FVR56" s="178"/>
      <c r="FVS56" s="178"/>
      <c r="FVT56" s="178"/>
      <c r="FVU56" s="178"/>
      <c r="FVV56" s="178"/>
      <c r="FVW56" s="178"/>
      <c r="FVX56" s="178"/>
      <c r="FVY56" s="178"/>
      <c r="FVZ56" s="178"/>
      <c r="FWA56" s="178"/>
      <c r="FWB56" s="178"/>
      <c r="FWC56" s="178"/>
      <c r="FWD56" s="178"/>
      <c r="FWE56" s="178"/>
      <c r="FWF56" s="178"/>
      <c r="FWG56" s="178"/>
      <c r="FWH56" s="178"/>
      <c r="FWI56" s="178"/>
      <c r="FWJ56" s="178"/>
      <c r="FWK56" s="178"/>
      <c r="FWL56" s="178"/>
      <c r="FWM56" s="178"/>
      <c r="FWN56" s="178"/>
      <c r="FWO56" s="178"/>
      <c r="FWP56" s="178"/>
      <c r="FWQ56" s="178"/>
      <c r="FWR56" s="178"/>
      <c r="FWS56" s="178"/>
      <c r="FWT56" s="178"/>
      <c r="FWU56" s="178"/>
      <c r="FWV56" s="178"/>
      <c r="FWW56" s="178"/>
      <c r="FWX56" s="178"/>
      <c r="FWY56" s="178"/>
      <c r="FWZ56" s="178"/>
      <c r="FXA56" s="178"/>
      <c r="FXB56" s="178"/>
      <c r="FXC56" s="178"/>
      <c r="FXD56" s="178"/>
      <c r="FXE56" s="178"/>
      <c r="FXF56" s="178"/>
      <c r="FXG56" s="178"/>
      <c r="FXH56" s="178"/>
      <c r="FXI56" s="178"/>
      <c r="FXJ56" s="178"/>
      <c r="FXK56" s="178"/>
      <c r="FXL56" s="178"/>
      <c r="FXM56" s="178"/>
      <c r="FXN56" s="178"/>
      <c r="FXO56" s="178"/>
      <c r="FXP56" s="178"/>
      <c r="FXQ56" s="178"/>
      <c r="FXR56" s="178"/>
      <c r="FXS56" s="178"/>
      <c r="FXT56" s="178"/>
      <c r="FXU56" s="178"/>
      <c r="FXV56" s="178"/>
      <c r="FXW56" s="178"/>
      <c r="FXX56" s="178"/>
      <c r="FXY56" s="178"/>
      <c r="FXZ56" s="178"/>
      <c r="FYA56" s="178"/>
      <c r="FYB56" s="178"/>
      <c r="FYC56" s="178"/>
      <c r="FYD56" s="178"/>
      <c r="FYE56" s="178"/>
      <c r="FYF56" s="178"/>
      <c r="FYG56" s="178"/>
      <c r="FYH56" s="178"/>
      <c r="FYI56" s="178"/>
      <c r="FYJ56" s="178"/>
      <c r="FYK56" s="178"/>
      <c r="FYL56" s="178"/>
      <c r="FYM56" s="178"/>
      <c r="FYN56" s="178"/>
      <c r="FYO56" s="178"/>
      <c r="FYP56" s="178"/>
      <c r="FYQ56" s="178"/>
      <c r="FYR56" s="178"/>
      <c r="FYS56" s="178"/>
      <c r="FYT56" s="178"/>
      <c r="FYU56" s="178"/>
      <c r="FYV56" s="178"/>
      <c r="FYW56" s="178"/>
      <c r="FYX56" s="178"/>
      <c r="FYY56" s="178"/>
      <c r="FYZ56" s="178"/>
      <c r="FZA56" s="178"/>
      <c r="FZB56" s="178"/>
      <c r="FZC56" s="178"/>
      <c r="FZD56" s="178"/>
      <c r="FZE56" s="178"/>
      <c r="FZF56" s="178"/>
      <c r="FZG56" s="178"/>
      <c r="FZH56" s="178"/>
      <c r="FZI56" s="178"/>
      <c r="FZJ56" s="178"/>
      <c r="FZK56" s="178"/>
      <c r="FZL56" s="178"/>
      <c r="FZM56" s="178"/>
      <c r="FZN56" s="178"/>
      <c r="FZO56" s="178"/>
      <c r="FZP56" s="178"/>
      <c r="FZQ56" s="178"/>
      <c r="FZR56" s="178"/>
      <c r="FZS56" s="178"/>
      <c r="FZT56" s="178"/>
      <c r="FZU56" s="178"/>
      <c r="FZV56" s="178"/>
      <c r="FZW56" s="178"/>
      <c r="FZX56" s="178"/>
      <c r="FZY56" s="178"/>
      <c r="FZZ56" s="178"/>
      <c r="GAA56" s="178"/>
      <c r="GAB56" s="178"/>
      <c r="GAC56" s="178"/>
      <c r="GAD56" s="178"/>
      <c r="GAE56" s="178"/>
      <c r="GAF56" s="178"/>
      <c r="GAG56" s="178"/>
      <c r="GAH56" s="178"/>
      <c r="GAI56" s="178"/>
      <c r="GAJ56" s="178"/>
      <c r="GAK56" s="178"/>
      <c r="GAL56" s="178"/>
      <c r="GAM56" s="178"/>
      <c r="GAN56" s="178"/>
      <c r="GAO56" s="178"/>
      <c r="GAP56" s="178"/>
      <c r="GAQ56" s="178"/>
      <c r="GAR56" s="178"/>
      <c r="GAS56" s="178"/>
      <c r="GAT56" s="178"/>
      <c r="GAU56" s="178"/>
      <c r="GAV56" s="178"/>
      <c r="GAW56" s="178"/>
      <c r="GAX56" s="178"/>
      <c r="GAY56" s="178"/>
      <c r="GAZ56" s="178"/>
      <c r="GBA56" s="178"/>
      <c r="GBB56" s="178"/>
      <c r="GBC56" s="178"/>
      <c r="GBD56" s="178"/>
      <c r="GBE56" s="178"/>
      <c r="GBF56" s="178"/>
      <c r="GBG56" s="178"/>
      <c r="GBH56" s="178"/>
      <c r="GBI56" s="178"/>
      <c r="GBJ56" s="178"/>
      <c r="GBK56" s="178"/>
      <c r="GBL56" s="178"/>
      <c r="GBM56" s="178"/>
      <c r="GBN56" s="178"/>
      <c r="GBO56" s="178"/>
      <c r="GBP56" s="178"/>
      <c r="GBQ56" s="178"/>
      <c r="GBR56" s="178"/>
      <c r="GBS56" s="178"/>
      <c r="GBT56" s="178"/>
      <c r="GBU56" s="178"/>
      <c r="GBV56" s="178"/>
      <c r="GBW56" s="178"/>
      <c r="GBX56" s="178"/>
      <c r="GBY56" s="178"/>
      <c r="GBZ56" s="178"/>
      <c r="GCA56" s="178"/>
      <c r="GCB56" s="178"/>
      <c r="GCC56" s="178"/>
      <c r="GCD56" s="178"/>
      <c r="GCE56" s="178"/>
      <c r="GCF56" s="178"/>
      <c r="GCG56" s="178"/>
      <c r="GCH56" s="178"/>
      <c r="GCI56" s="178"/>
      <c r="GCJ56" s="178"/>
      <c r="GCK56" s="178"/>
      <c r="GCL56" s="178"/>
      <c r="GCM56" s="178"/>
      <c r="GCN56" s="178"/>
      <c r="GCO56" s="178"/>
      <c r="GCP56" s="178"/>
      <c r="GCQ56" s="178"/>
      <c r="GCR56" s="178"/>
      <c r="GCS56" s="178"/>
      <c r="GCT56" s="178"/>
      <c r="GCU56" s="178"/>
      <c r="GCV56" s="178"/>
      <c r="GCW56" s="178"/>
      <c r="GCX56" s="178"/>
      <c r="GCY56" s="178"/>
      <c r="GCZ56" s="178"/>
      <c r="GDA56" s="178"/>
      <c r="GDB56" s="178"/>
      <c r="GDC56" s="178"/>
      <c r="GDD56" s="178"/>
      <c r="GDE56" s="178"/>
      <c r="GDF56" s="178"/>
      <c r="GDG56" s="178"/>
      <c r="GDH56" s="178"/>
      <c r="GDI56" s="178"/>
      <c r="GDJ56" s="178"/>
      <c r="GDK56" s="178"/>
      <c r="GDL56" s="178"/>
      <c r="GDM56" s="178"/>
      <c r="GDN56" s="178"/>
      <c r="GDO56" s="178"/>
      <c r="GDP56" s="178"/>
      <c r="GDQ56" s="178"/>
      <c r="GDR56" s="178"/>
      <c r="GDS56" s="178"/>
      <c r="GDT56" s="178"/>
      <c r="GDU56" s="178"/>
      <c r="GDV56" s="178"/>
      <c r="GDW56" s="178"/>
      <c r="GDX56" s="178"/>
      <c r="GDY56" s="178"/>
      <c r="GDZ56" s="178"/>
      <c r="GEA56" s="178"/>
      <c r="GEB56" s="178"/>
      <c r="GEC56" s="178"/>
      <c r="GED56" s="178"/>
      <c r="GEE56" s="178"/>
      <c r="GEF56" s="178"/>
      <c r="GEG56" s="178"/>
      <c r="GEH56" s="178"/>
      <c r="GEI56" s="178"/>
      <c r="GEJ56" s="178"/>
      <c r="GEK56" s="178"/>
      <c r="GEL56" s="178"/>
      <c r="GEM56" s="178"/>
      <c r="GEN56" s="178"/>
      <c r="GEO56" s="178"/>
      <c r="GEP56" s="178"/>
      <c r="GEQ56" s="178"/>
      <c r="GER56" s="178"/>
      <c r="GES56" s="178"/>
      <c r="GET56" s="178"/>
      <c r="GEU56" s="178"/>
      <c r="GEV56" s="178"/>
      <c r="GEW56" s="178"/>
      <c r="GEX56" s="178"/>
      <c r="GEY56" s="178"/>
      <c r="GEZ56" s="178"/>
      <c r="GFA56" s="178"/>
      <c r="GFB56" s="178"/>
      <c r="GFC56" s="178"/>
      <c r="GFD56" s="178"/>
      <c r="GFE56" s="178"/>
      <c r="GFF56" s="178"/>
      <c r="GFG56" s="178"/>
      <c r="GFH56" s="178"/>
      <c r="GFI56" s="178"/>
      <c r="GFJ56" s="178"/>
      <c r="GFK56" s="178"/>
      <c r="GFL56" s="178"/>
      <c r="GFM56" s="178"/>
      <c r="GFN56" s="178"/>
      <c r="GFO56" s="178"/>
      <c r="GFP56" s="178"/>
      <c r="GFQ56" s="178"/>
      <c r="GFR56" s="178"/>
      <c r="GFS56" s="178"/>
      <c r="GFT56" s="178"/>
      <c r="GFU56" s="178"/>
      <c r="GFV56" s="178"/>
      <c r="GFW56" s="178"/>
      <c r="GFX56" s="178"/>
      <c r="GFY56" s="178"/>
      <c r="GFZ56" s="178"/>
      <c r="GGA56" s="178"/>
      <c r="GGB56" s="178"/>
      <c r="GGC56" s="178"/>
      <c r="GGD56" s="178"/>
      <c r="GGE56" s="178"/>
      <c r="GGF56" s="178"/>
      <c r="GGG56" s="178"/>
      <c r="GGH56" s="178"/>
      <c r="GGI56" s="178"/>
      <c r="GGJ56" s="178"/>
      <c r="GGK56" s="178"/>
      <c r="GGL56" s="178"/>
      <c r="GGM56" s="178"/>
      <c r="GGN56" s="178"/>
      <c r="GGO56" s="178"/>
      <c r="GGP56" s="178"/>
      <c r="GGQ56" s="178"/>
      <c r="GGR56" s="178"/>
      <c r="GGS56" s="178"/>
      <c r="GGT56" s="178"/>
      <c r="GGU56" s="178"/>
      <c r="GGV56" s="178"/>
      <c r="GGW56" s="178"/>
      <c r="GGX56" s="178"/>
      <c r="GGY56" s="178"/>
      <c r="GGZ56" s="178"/>
      <c r="GHA56" s="178"/>
      <c r="GHB56" s="178"/>
      <c r="GHC56" s="178"/>
      <c r="GHD56" s="178"/>
      <c r="GHE56" s="178"/>
      <c r="GHF56" s="178"/>
      <c r="GHG56" s="178"/>
      <c r="GHH56" s="178"/>
      <c r="GHI56" s="178"/>
      <c r="GHJ56" s="178"/>
      <c r="GHK56" s="178"/>
      <c r="GHL56" s="178"/>
      <c r="GHM56" s="178"/>
      <c r="GHN56" s="178"/>
      <c r="GHO56" s="178"/>
      <c r="GHP56" s="178"/>
      <c r="GHQ56" s="178"/>
      <c r="GHR56" s="178"/>
      <c r="GHS56" s="178"/>
      <c r="GHT56" s="178"/>
      <c r="GHU56" s="178"/>
      <c r="GHV56" s="178"/>
      <c r="GHW56" s="178"/>
      <c r="GHX56" s="178"/>
      <c r="GHY56" s="178"/>
      <c r="GHZ56" s="178"/>
      <c r="GIA56" s="178"/>
      <c r="GIB56" s="178"/>
      <c r="GIC56" s="178"/>
      <c r="GID56" s="178"/>
      <c r="GIE56" s="178"/>
      <c r="GIF56" s="178"/>
      <c r="GIG56" s="178"/>
      <c r="GIH56" s="178"/>
      <c r="GII56" s="178"/>
      <c r="GIJ56" s="178"/>
      <c r="GIK56" s="178"/>
      <c r="GIL56" s="178"/>
      <c r="GIM56" s="178"/>
      <c r="GIN56" s="178"/>
      <c r="GIO56" s="178"/>
      <c r="GIP56" s="178"/>
      <c r="GIQ56" s="178"/>
      <c r="GIR56" s="178"/>
      <c r="GIS56" s="178"/>
      <c r="GIT56" s="178"/>
      <c r="GIU56" s="178"/>
      <c r="GIV56" s="178"/>
      <c r="GIW56" s="178"/>
      <c r="GIX56" s="178"/>
      <c r="GIY56" s="178"/>
      <c r="GIZ56" s="178"/>
      <c r="GJA56" s="178"/>
      <c r="GJB56" s="178"/>
      <c r="GJC56" s="178"/>
      <c r="GJD56" s="178"/>
      <c r="GJE56" s="178"/>
      <c r="GJF56" s="178"/>
      <c r="GJG56" s="178"/>
      <c r="GJH56" s="178"/>
      <c r="GJI56" s="178"/>
      <c r="GJJ56" s="178"/>
      <c r="GJK56" s="178"/>
      <c r="GJL56" s="178"/>
      <c r="GJM56" s="178"/>
      <c r="GJN56" s="178"/>
      <c r="GJO56" s="178"/>
      <c r="GJP56" s="178"/>
      <c r="GJQ56" s="178"/>
      <c r="GJR56" s="178"/>
      <c r="GJS56" s="178"/>
      <c r="GJT56" s="178"/>
      <c r="GJU56" s="178"/>
      <c r="GJV56" s="178"/>
      <c r="GJW56" s="178"/>
      <c r="GJX56" s="178"/>
      <c r="GJY56" s="178"/>
      <c r="GJZ56" s="178"/>
      <c r="GKA56" s="178"/>
      <c r="GKB56" s="178"/>
      <c r="GKC56" s="178"/>
      <c r="GKD56" s="178"/>
      <c r="GKE56" s="178"/>
      <c r="GKF56" s="178"/>
      <c r="GKG56" s="178"/>
      <c r="GKH56" s="178"/>
      <c r="GKI56" s="178"/>
      <c r="GKJ56" s="178"/>
      <c r="GKK56" s="178"/>
      <c r="GKL56" s="178"/>
      <c r="GKM56" s="178"/>
      <c r="GKN56" s="178"/>
      <c r="GKO56" s="178"/>
      <c r="GKP56" s="178"/>
      <c r="GKQ56" s="178"/>
      <c r="GKR56" s="178"/>
      <c r="GKS56" s="178"/>
      <c r="GKT56" s="178"/>
      <c r="GKU56" s="178"/>
      <c r="GKV56" s="178"/>
      <c r="GKW56" s="178"/>
      <c r="GKX56" s="178"/>
      <c r="GKY56" s="178"/>
      <c r="GKZ56" s="178"/>
      <c r="GLA56" s="178"/>
      <c r="GLB56" s="178"/>
      <c r="GLC56" s="178"/>
      <c r="GLD56" s="178"/>
      <c r="GLE56" s="178"/>
      <c r="GLF56" s="178"/>
      <c r="GLG56" s="178"/>
      <c r="GLH56" s="178"/>
      <c r="GLI56" s="178"/>
      <c r="GLJ56" s="178"/>
      <c r="GLK56" s="178"/>
      <c r="GLL56" s="178"/>
      <c r="GLM56" s="178"/>
      <c r="GLN56" s="178"/>
      <c r="GLO56" s="178"/>
      <c r="GLP56" s="178"/>
      <c r="GLQ56" s="178"/>
      <c r="GLR56" s="178"/>
      <c r="GLS56" s="178"/>
      <c r="GLT56" s="178"/>
      <c r="GLU56" s="178"/>
      <c r="GLV56" s="178"/>
      <c r="GLW56" s="178"/>
      <c r="GLX56" s="178"/>
      <c r="GLY56" s="178"/>
      <c r="GLZ56" s="178"/>
      <c r="GMA56" s="178"/>
      <c r="GMB56" s="178"/>
      <c r="GMC56" s="178"/>
      <c r="GMD56" s="178"/>
      <c r="GME56" s="178"/>
      <c r="GMF56" s="178"/>
      <c r="GMG56" s="178"/>
      <c r="GMH56" s="178"/>
      <c r="GMI56" s="178"/>
      <c r="GMJ56" s="178"/>
      <c r="GMK56" s="178"/>
      <c r="GML56" s="178"/>
      <c r="GMM56" s="178"/>
      <c r="GMN56" s="178"/>
      <c r="GMO56" s="178"/>
      <c r="GMP56" s="178"/>
      <c r="GMQ56" s="178"/>
      <c r="GMR56" s="178"/>
      <c r="GMS56" s="178"/>
      <c r="GMT56" s="178"/>
      <c r="GMU56" s="178"/>
      <c r="GMV56" s="178"/>
      <c r="GMW56" s="178"/>
      <c r="GMX56" s="178"/>
      <c r="GMY56" s="178"/>
      <c r="GMZ56" s="178"/>
      <c r="GNA56" s="178"/>
      <c r="GNB56" s="178"/>
      <c r="GNC56" s="178"/>
      <c r="GND56" s="178"/>
      <c r="GNE56" s="178"/>
      <c r="GNF56" s="178"/>
      <c r="GNG56" s="178"/>
      <c r="GNH56" s="178"/>
      <c r="GNI56" s="178"/>
      <c r="GNJ56" s="178"/>
      <c r="GNK56" s="178"/>
      <c r="GNL56" s="178"/>
      <c r="GNM56" s="178"/>
      <c r="GNN56" s="178"/>
      <c r="GNO56" s="178"/>
      <c r="GNP56" s="178"/>
      <c r="GNQ56" s="178"/>
      <c r="GNR56" s="178"/>
      <c r="GNS56" s="178"/>
      <c r="GNT56" s="178"/>
      <c r="GNU56" s="178"/>
      <c r="GNV56" s="178"/>
      <c r="GNW56" s="178"/>
      <c r="GNX56" s="178"/>
      <c r="GNY56" s="178"/>
      <c r="GNZ56" s="178"/>
      <c r="GOA56" s="178"/>
      <c r="GOB56" s="178"/>
      <c r="GOC56" s="178"/>
      <c r="GOD56" s="178"/>
      <c r="GOE56" s="178"/>
      <c r="GOF56" s="178"/>
      <c r="GOG56" s="178"/>
      <c r="GOH56" s="178"/>
      <c r="GOI56" s="178"/>
      <c r="GOJ56" s="178"/>
      <c r="GOK56" s="178"/>
      <c r="GOL56" s="178"/>
      <c r="GOM56" s="178"/>
      <c r="GON56" s="178"/>
      <c r="GOO56" s="178"/>
      <c r="GOP56" s="178"/>
      <c r="GOQ56" s="178"/>
      <c r="GOR56" s="178"/>
      <c r="GOS56" s="178"/>
      <c r="GOT56" s="178"/>
      <c r="GOU56" s="178"/>
      <c r="GOV56" s="178"/>
      <c r="GOW56" s="178"/>
      <c r="GOX56" s="178"/>
      <c r="GOY56" s="178"/>
      <c r="GOZ56" s="178"/>
      <c r="GPA56" s="178"/>
      <c r="GPB56" s="178"/>
      <c r="GPC56" s="178"/>
      <c r="GPD56" s="178"/>
      <c r="GPE56" s="178"/>
      <c r="GPF56" s="178"/>
      <c r="GPG56" s="178"/>
      <c r="GPH56" s="178"/>
      <c r="GPI56" s="178"/>
      <c r="GPJ56" s="178"/>
      <c r="GPK56" s="178"/>
      <c r="GPL56" s="178"/>
      <c r="GPM56" s="178"/>
      <c r="GPN56" s="178"/>
      <c r="GPO56" s="178"/>
      <c r="GPP56" s="178"/>
      <c r="GPQ56" s="178"/>
      <c r="GPR56" s="178"/>
      <c r="GPS56" s="178"/>
      <c r="GPT56" s="178"/>
      <c r="GPU56" s="178"/>
      <c r="GPV56" s="178"/>
      <c r="GPW56" s="178"/>
      <c r="GPX56" s="178"/>
      <c r="GPY56" s="178"/>
      <c r="GPZ56" s="178"/>
      <c r="GQA56" s="178"/>
      <c r="GQB56" s="178"/>
      <c r="GQC56" s="178"/>
      <c r="GQD56" s="178"/>
      <c r="GQE56" s="178"/>
      <c r="GQF56" s="178"/>
      <c r="GQG56" s="178"/>
      <c r="GQH56" s="178"/>
      <c r="GQI56" s="178"/>
      <c r="GQJ56" s="178"/>
      <c r="GQK56" s="178"/>
      <c r="GQL56" s="178"/>
      <c r="GQM56" s="178"/>
      <c r="GQN56" s="178"/>
      <c r="GQO56" s="178"/>
      <c r="GQP56" s="178"/>
      <c r="GQQ56" s="178"/>
      <c r="GQR56" s="178"/>
      <c r="GQS56" s="178"/>
      <c r="GQT56" s="178"/>
      <c r="GQU56" s="178"/>
      <c r="GQV56" s="178"/>
      <c r="GQW56" s="178"/>
      <c r="GQX56" s="178"/>
      <c r="GQY56" s="178"/>
      <c r="GQZ56" s="178"/>
      <c r="GRA56" s="178"/>
      <c r="GRB56" s="178"/>
      <c r="GRC56" s="178"/>
      <c r="GRD56" s="178"/>
      <c r="GRE56" s="178"/>
      <c r="GRF56" s="178"/>
      <c r="GRG56" s="178"/>
      <c r="GRH56" s="178"/>
      <c r="GRI56" s="178"/>
      <c r="GRJ56" s="178"/>
      <c r="GRK56" s="178"/>
      <c r="GRL56" s="178"/>
      <c r="GRM56" s="178"/>
      <c r="GRN56" s="178"/>
      <c r="GRO56" s="178"/>
      <c r="GRP56" s="178"/>
      <c r="GRQ56" s="178"/>
      <c r="GRR56" s="178"/>
      <c r="GRS56" s="178"/>
      <c r="GRT56" s="178"/>
      <c r="GRU56" s="178"/>
      <c r="GRV56" s="178"/>
      <c r="GRW56" s="178"/>
      <c r="GRX56" s="178"/>
      <c r="GRY56" s="178"/>
      <c r="GRZ56" s="178"/>
      <c r="GSA56" s="178"/>
      <c r="GSB56" s="178"/>
      <c r="GSC56" s="178"/>
      <c r="GSD56" s="178"/>
      <c r="GSE56" s="178"/>
      <c r="GSF56" s="178"/>
      <c r="GSG56" s="178"/>
      <c r="GSH56" s="178"/>
      <c r="GSI56" s="178"/>
      <c r="GSJ56" s="178"/>
      <c r="GSK56" s="178"/>
      <c r="GSL56" s="178"/>
      <c r="GSM56" s="178"/>
      <c r="GSN56" s="178"/>
      <c r="GSO56" s="178"/>
      <c r="GSP56" s="178"/>
      <c r="GSQ56" s="178"/>
      <c r="GSR56" s="178"/>
      <c r="GSS56" s="178"/>
      <c r="GST56" s="178"/>
      <c r="GSU56" s="178"/>
      <c r="GSV56" s="178"/>
      <c r="GSW56" s="178"/>
      <c r="GSX56" s="178"/>
      <c r="GSY56" s="178"/>
      <c r="GSZ56" s="178"/>
      <c r="GTA56" s="178"/>
      <c r="GTB56" s="178"/>
      <c r="GTC56" s="178"/>
      <c r="GTD56" s="178"/>
      <c r="GTE56" s="178"/>
      <c r="GTF56" s="178"/>
      <c r="GTG56" s="178"/>
      <c r="GTH56" s="178"/>
      <c r="GTI56" s="178"/>
      <c r="GTJ56" s="178"/>
      <c r="GTK56" s="178"/>
      <c r="GTL56" s="178"/>
      <c r="GTM56" s="178"/>
      <c r="GTN56" s="178"/>
      <c r="GTO56" s="178"/>
      <c r="GTP56" s="178"/>
      <c r="GTQ56" s="178"/>
      <c r="GTR56" s="178"/>
      <c r="GTS56" s="178"/>
      <c r="GTT56" s="178"/>
      <c r="GTU56" s="178"/>
      <c r="GTV56" s="178"/>
      <c r="GTW56" s="178"/>
      <c r="GTX56" s="178"/>
      <c r="GTY56" s="178"/>
      <c r="GTZ56" s="178"/>
      <c r="GUA56" s="178"/>
      <c r="GUB56" s="178"/>
      <c r="GUC56" s="178"/>
      <c r="GUD56" s="178"/>
      <c r="GUE56" s="178"/>
      <c r="GUF56" s="178"/>
      <c r="GUG56" s="178"/>
      <c r="GUH56" s="178"/>
      <c r="GUI56" s="178"/>
      <c r="GUJ56" s="178"/>
      <c r="GUK56" s="178"/>
      <c r="GUL56" s="178"/>
      <c r="GUM56" s="178"/>
      <c r="GUN56" s="178"/>
      <c r="GUO56" s="178"/>
      <c r="GUP56" s="178"/>
      <c r="GUQ56" s="178"/>
      <c r="GUR56" s="178"/>
      <c r="GUS56" s="178"/>
      <c r="GUT56" s="178"/>
      <c r="GUU56" s="178"/>
      <c r="GUV56" s="178"/>
      <c r="GUW56" s="178"/>
      <c r="GUX56" s="178"/>
      <c r="GUY56" s="178"/>
      <c r="GUZ56" s="178"/>
      <c r="GVA56" s="178"/>
      <c r="GVB56" s="178"/>
      <c r="GVC56" s="178"/>
      <c r="GVD56" s="178"/>
      <c r="GVE56" s="178"/>
      <c r="GVF56" s="178"/>
      <c r="GVG56" s="178"/>
      <c r="GVH56" s="178"/>
      <c r="GVI56" s="178"/>
      <c r="GVJ56" s="178"/>
      <c r="GVK56" s="178"/>
      <c r="GVL56" s="178"/>
      <c r="GVM56" s="178"/>
      <c r="GVN56" s="178"/>
      <c r="GVO56" s="178"/>
      <c r="GVP56" s="178"/>
      <c r="GVQ56" s="178"/>
      <c r="GVR56" s="178"/>
      <c r="GVS56" s="178"/>
      <c r="GVT56" s="178"/>
      <c r="GVU56" s="178"/>
      <c r="GVV56" s="178"/>
      <c r="GVW56" s="178"/>
      <c r="GVX56" s="178"/>
      <c r="GVY56" s="178"/>
      <c r="GVZ56" s="178"/>
      <c r="GWA56" s="178"/>
      <c r="GWB56" s="178"/>
      <c r="GWC56" s="178"/>
      <c r="GWD56" s="178"/>
      <c r="GWE56" s="178"/>
      <c r="GWF56" s="178"/>
      <c r="GWG56" s="178"/>
      <c r="GWH56" s="178"/>
      <c r="GWI56" s="178"/>
      <c r="GWJ56" s="178"/>
      <c r="GWK56" s="178"/>
      <c r="GWL56" s="178"/>
      <c r="GWM56" s="178"/>
      <c r="GWN56" s="178"/>
      <c r="GWO56" s="178"/>
      <c r="GWP56" s="178"/>
      <c r="GWQ56" s="178"/>
      <c r="GWR56" s="178"/>
      <c r="GWS56" s="178"/>
      <c r="GWT56" s="178"/>
      <c r="GWU56" s="178"/>
      <c r="GWV56" s="178"/>
      <c r="GWW56" s="178"/>
      <c r="GWX56" s="178"/>
      <c r="GWY56" s="178"/>
      <c r="GWZ56" s="178"/>
      <c r="GXA56" s="178"/>
      <c r="GXB56" s="178"/>
      <c r="GXC56" s="178"/>
      <c r="GXD56" s="178"/>
      <c r="GXE56" s="178"/>
      <c r="GXF56" s="178"/>
      <c r="GXG56" s="178"/>
      <c r="GXH56" s="178"/>
      <c r="GXI56" s="178"/>
      <c r="GXJ56" s="178"/>
      <c r="GXK56" s="178"/>
      <c r="GXL56" s="178"/>
      <c r="GXM56" s="178"/>
      <c r="GXN56" s="178"/>
      <c r="GXO56" s="178"/>
      <c r="GXP56" s="178"/>
      <c r="GXQ56" s="178"/>
      <c r="GXR56" s="178"/>
      <c r="GXS56" s="178"/>
      <c r="GXT56" s="178"/>
      <c r="GXU56" s="178"/>
      <c r="GXV56" s="178"/>
      <c r="GXW56" s="178"/>
      <c r="GXX56" s="178"/>
      <c r="GXY56" s="178"/>
      <c r="GXZ56" s="178"/>
      <c r="GYA56" s="178"/>
      <c r="GYB56" s="178"/>
      <c r="GYC56" s="178"/>
      <c r="GYD56" s="178"/>
      <c r="GYE56" s="178"/>
      <c r="GYF56" s="178"/>
      <c r="GYG56" s="178"/>
      <c r="GYH56" s="178"/>
      <c r="GYI56" s="178"/>
      <c r="GYJ56" s="178"/>
      <c r="GYK56" s="178"/>
      <c r="GYL56" s="178"/>
      <c r="GYM56" s="178"/>
      <c r="GYN56" s="178"/>
      <c r="GYO56" s="178"/>
      <c r="GYP56" s="178"/>
      <c r="GYQ56" s="178"/>
      <c r="GYR56" s="178"/>
      <c r="GYS56" s="178"/>
      <c r="GYT56" s="178"/>
      <c r="GYU56" s="178"/>
      <c r="GYV56" s="178"/>
      <c r="GYW56" s="178"/>
      <c r="GYX56" s="178"/>
      <c r="GYY56" s="178"/>
      <c r="GYZ56" s="178"/>
      <c r="GZA56" s="178"/>
      <c r="GZB56" s="178"/>
      <c r="GZC56" s="178"/>
      <c r="GZD56" s="178"/>
      <c r="GZE56" s="178"/>
      <c r="GZF56" s="178"/>
      <c r="GZG56" s="178"/>
      <c r="GZH56" s="178"/>
      <c r="GZI56" s="178"/>
      <c r="GZJ56" s="178"/>
      <c r="GZK56" s="178"/>
      <c r="GZL56" s="178"/>
      <c r="GZM56" s="178"/>
      <c r="GZN56" s="178"/>
      <c r="GZO56" s="178"/>
      <c r="GZP56" s="178"/>
      <c r="GZQ56" s="178"/>
      <c r="GZR56" s="178"/>
      <c r="GZS56" s="178"/>
      <c r="GZT56" s="178"/>
      <c r="GZU56" s="178"/>
      <c r="GZV56" s="178"/>
      <c r="GZW56" s="178"/>
      <c r="GZX56" s="178"/>
      <c r="GZY56" s="178"/>
      <c r="GZZ56" s="178"/>
      <c r="HAA56" s="178"/>
      <c r="HAB56" s="178"/>
      <c r="HAC56" s="178"/>
      <c r="HAD56" s="178"/>
      <c r="HAE56" s="178"/>
      <c r="HAF56" s="178"/>
      <c r="HAG56" s="178"/>
      <c r="HAH56" s="178"/>
      <c r="HAI56" s="178"/>
      <c r="HAJ56" s="178"/>
      <c r="HAK56" s="178"/>
      <c r="HAL56" s="178"/>
      <c r="HAM56" s="178"/>
      <c r="HAN56" s="178"/>
      <c r="HAO56" s="178"/>
      <c r="HAP56" s="178"/>
      <c r="HAQ56" s="178"/>
      <c r="HAR56" s="178"/>
      <c r="HAS56" s="178"/>
      <c r="HAT56" s="178"/>
      <c r="HAU56" s="178"/>
      <c r="HAV56" s="178"/>
      <c r="HAW56" s="178"/>
      <c r="HAX56" s="178"/>
      <c r="HAY56" s="178"/>
      <c r="HAZ56" s="178"/>
      <c r="HBA56" s="178"/>
      <c r="HBB56" s="178"/>
      <c r="HBC56" s="178"/>
      <c r="HBD56" s="178"/>
      <c r="HBE56" s="178"/>
      <c r="HBF56" s="178"/>
      <c r="HBG56" s="178"/>
      <c r="HBH56" s="178"/>
      <c r="HBI56" s="178"/>
      <c r="HBJ56" s="178"/>
      <c r="HBK56" s="178"/>
      <c r="HBL56" s="178"/>
      <c r="HBM56" s="178"/>
      <c r="HBN56" s="178"/>
      <c r="HBO56" s="178"/>
      <c r="HBP56" s="178"/>
      <c r="HBQ56" s="178"/>
      <c r="HBR56" s="178"/>
      <c r="HBS56" s="178"/>
      <c r="HBT56" s="178"/>
      <c r="HBU56" s="178"/>
      <c r="HBV56" s="178"/>
      <c r="HBW56" s="178"/>
      <c r="HBX56" s="178"/>
      <c r="HBY56" s="178"/>
      <c r="HBZ56" s="178"/>
      <c r="HCA56" s="178"/>
      <c r="HCB56" s="178"/>
      <c r="HCC56" s="178"/>
      <c r="HCD56" s="178"/>
      <c r="HCE56" s="178"/>
      <c r="HCF56" s="178"/>
      <c r="HCG56" s="178"/>
      <c r="HCH56" s="178"/>
      <c r="HCI56" s="178"/>
      <c r="HCJ56" s="178"/>
      <c r="HCK56" s="178"/>
      <c r="HCL56" s="178"/>
      <c r="HCM56" s="178"/>
      <c r="HCN56" s="178"/>
      <c r="HCO56" s="178"/>
      <c r="HCP56" s="178"/>
      <c r="HCQ56" s="178"/>
      <c r="HCR56" s="178"/>
      <c r="HCS56" s="178"/>
      <c r="HCT56" s="178"/>
      <c r="HCU56" s="178"/>
      <c r="HCV56" s="178"/>
      <c r="HCW56" s="178"/>
      <c r="HCX56" s="178"/>
      <c r="HCY56" s="178"/>
      <c r="HCZ56" s="178"/>
      <c r="HDA56" s="178"/>
      <c r="HDB56" s="178"/>
      <c r="HDC56" s="178"/>
      <c r="HDD56" s="178"/>
      <c r="HDE56" s="178"/>
      <c r="HDF56" s="178"/>
      <c r="HDG56" s="178"/>
      <c r="HDH56" s="178"/>
      <c r="HDI56" s="178"/>
      <c r="HDJ56" s="178"/>
      <c r="HDK56" s="178"/>
      <c r="HDL56" s="178"/>
      <c r="HDM56" s="178"/>
      <c r="HDN56" s="178"/>
      <c r="HDO56" s="178"/>
      <c r="HDP56" s="178"/>
      <c r="HDQ56" s="178"/>
      <c r="HDR56" s="178"/>
      <c r="HDS56" s="178"/>
      <c r="HDT56" s="178"/>
      <c r="HDU56" s="178"/>
      <c r="HDV56" s="178"/>
      <c r="HDW56" s="178"/>
      <c r="HDX56" s="178"/>
      <c r="HDY56" s="178"/>
      <c r="HDZ56" s="178"/>
      <c r="HEA56" s="178"/>
      <c r="HEB56" s="178"/>
      <c r="HEC56" s="178"/>
      <c r="HED56" s="178"/>
      <c r="HEE56" s="178"/>
      <c r="HEF56" s="178"/>
      <c r="HEG56" s="178"/>
      <c r="HEH56" s="178"/>
      <c r="HEI56" s="178"/>
      <c r="HEJ56" s="178"/>
      <c r="HEK56" s="178"/>
      <c r="HEL56" s="178"/>
      <c r="HEM56" s="178"/>
      <c r="HEN56" s="178"/>
      <c r="HEO56" s="178"/>
      <c r="HEP56" s="178"/>
      <c r="HEQ56" s="178"/>
      <c r="HER56" s="178"/>
      <c r="HES56" s="178"/>
      <c r="HET56" s="178"/>
      <c r="HEU56" s="178"/>
      <c r="HEV56" s="178"/>
      <c r="HEW56" s="178"/>
      <c r="HEX56" s="178"/>
      <c r="HEY56" s="178"/>
      <c r="HEZ56" s="178"/>
      <c r="HFA56" s="178"/>
      <c r="HFB56" s="178"/>
      <c r="HFC56" s="178"/>
      <c r="HFD56" s="178"/>
      <c r="HFE56" s="178"/>
      <c r="HFF56" s="178"/>
      <c r="HFG56" s="178"/>
      <c r="HFH56" s="178"/>
      <c r="HFI56" s="178"/>
      <c r="HFJ56" s="178"/>
      <c r="HFK56" s="178"/>
      <c r="HFL56" s="178"/>
      <c r="HFM56" s="178"/>
      <c r="HFN56" s="178"/>
      <c r="HFO56" s="178"/>
      <c r="HFP56" s="178"/>
      <c r="HFQ56" s="178"/>
      <c r="HFR56" s="178"/>
      <c r="HFS56" s="178"/>
      <c r="HFT56" s="178"/>
      <c r="HFU56" s="178"/>
      <c r="HFV56" s="178"/>
      <c r="HFW56" s="178"/>
      <c r="HFX56" s="178"/>
      <c r="HFY56" s="178"/>
      <c r="HFZ56" s="178"/>
      <c r="HGA56" s="178"/>
      <c r="HGB56" s="178"/>
      <c r="HGC56" s="178"/>
      <c r="HGD56" s="178"/>
      <c r="HGE56" s="178"/>
      <c r="HGF56" s="178"/>
      <c r="HGG56" s="178"/>
      <c r="HGH56" s="178"/>
      <c r="HGI56" s="178"/>
      <c r="HGJ56" s="178"/>
      <c r="HGK56" s="178"/>
      <c r="HGL56" s="178"/>
      <c r="HGM56" s="178"/>
      <c r="HGN56" s="178"/>
      <c r="HGO56" s="178"/>
      <c r="HGP56" s="178"/>
      <c r="HGQ56" s="178"/>
      <c r="HGR56" s="178"/>
      <c r="HGS56" s="178"/>
      <c r="HGT56" s="178"/>
      <c r="HGU56" s="178"/>
      <c r="HGV56" s="178"/>
      <c r="HGW56" s="178"/>
      <c r="HGX56" s="178"/>
      <c r="HGY56" s="178"/>
      <c r="HGZ56" s="178"/>
      <c r="HHA56" s="178"/>
      <c r="HHB56" s="178"/>
      <c r="HHC56" s="178"/>
      <c r="HHD56" s="178"/>
      <c r="HHE56" s="178"/>
      <c r="HHF56" s="178"/>
      <c r="HHG56" s="178"/>
      <c r="HHH56" s="178"/>
      <c r="HHI56" s="178"/>
      <c r="HHJ56" s="178"/>
      <c r="HHK56" s="178"/>
      <c r="HHL56" s="178"/>
      <c r="HHM56" s="178"/>
      <c r="HHN56" s="178"/>
      <c r="HHO56" s="178"/>
      <c r="HHP56" s="178"/>
      <c r="HHQ56" s="178"/>
      <c r="HHR56" s="178"/>
      <c r="HHS56" s="178"/>
      <c r="HHT56" s="178"/>
      <c r="HHU56" s="178"/>
      <c r="HHV56" s="178"/>
      <c r="HHW56" s="178"/>
      <c r="HHX56" s="178"/>
      <c r="HHY56" s="178"/>
      <c r="HHZ56" s="178"/>
      <c r="HIA56" s="178"/>
      <c r="HIB56" s="178"/>
      <c r="HIC56" s="178"/>
      <c r="HID56" s="178"/>
      <c r="HIE56" s="178"/>
      <c r="HIF56" s="178"/>
      <c r="HIG56" s="178"/>
      <c r="HIH56" s="178"/>
      <c r="HII56" s="178"/>
      <c r="HIJ56" s="178"/>
      <c r="HIK56" s="178"/>
      <c r="HIL56" s="178"/>
      <c r="HIM56" s="178"/>
      <c r="HIN56" s="178"/>
      <c r="HIO56" s="178"/>
      <c r="HIP56" s="178"/>
      <c r="HIQ56" s="178"/>
      <c r="HIR56" s="178"/>
      <c r="HIS56" s="178"/>
      <c r="HIT56" s="178"/>
      <c r="HIU56" s="178"/>
      <c r="HIV56" s="178"/>
      <c r="HIW56" s="178"/>
      <c r="HIX56" s="178"/>
      <c r="HIY56" s="178"/>
      <c r="HIZ56" s="178"/>
      <c r="HJA56" s="178"/>
      <c r="HJB56" s="178"/>
      <c r="HJC56" s="178"/>
      <c r="HJD56" s="178"/>
      <c r="HJE56" s="178"/>
      <c r="HJF56" s="178"/>
      <c r="HJG56" s="178"/>
      <c r="HJH56" s="178"/>
      <c r="HJI56" s="178"/>
      <c r="HJJ56" s="178"/>
      <c r="HJK56" s="178"/>
      <c r="HJL56" s="178"/>
      <c r="HJM56" s="178"/>
      <c r="HJN56" s="178"/>
      <c r="HJO56" s="178"/>
      <c r="HJP56" s="178"/>
      <c r="HJQ56" s="178"/>
      <c r="HJR56" s="178"/>
      <c r="HJS56" s="178"/>
      <c r="HJT56" s="178"/>
      <c r="HJU56" s="178"/>
      <c r="HJV56" s="178"/>
      <c r="HJW56" s="178"/>
      <c r="HJX56" s="178"/>
      <c r="HJY56" s="178"/>
      <c r="HJZ56" s="178"/>
      <c r="HKA56" s="178"/>
      <c r="HKB56" s="178"/>
      <c r="HKC56" s="178"/>
      <c r="HKD56" s="178"/>
      <c r="HKE56" s="178"/>
      <c r="HKF56" s="178"/>
      <c r="HKG56" s="178"/>
      <c r="HKH56" s="178"/>
      <c r="HKI56" s="178"/>
      <c r="HKJ56" s="178"/>
      <c r="HKK56" s="178"/>
      <c r="HKL56" s="178"/>
      <c r="HKM56" s="178"/>
      <c r="HKN56" s="178"/>
      <c r="HKO56" s="178"/>
      <c r="HKP56" s="178"/>
      <c r="HKQ56" s="178"/>
      <c r="HKR56" s="178"/>
      <c r="HKS56" s="178"/>
      <c r="HKT56" s="178"/>
      <c r="HKU56" s="178"/>
      <c r="HKV56" s="178"/>
      <c r="HKW56" s="178"/>
      <c r="HKX56" s="178"/>
      <c r="HKY56" s="178"/>
      <c r="HKZ56" s="178"/>
      <c r="HLA56" s="178"/>
      <c r="HLB56" s="178"/>
      <c r="HLC56" s="178"/>
      <c r="HLD56" s="178"/>
      <c r="HLE56" s="178"/>
      <c r="HLF56" s="178"/>
      <c r="HLG56" s="178"/>
      <c r="HLH56" s="178"/>
      <c r="HLI56" s="178"/>
      <c r="HLJ56" s="178"/>
      <c r="HLK56" s="178"/>
      <c r="HLL56" s="178"/>
      <c r="HLM56" s="178"/>
      <c r="HLN56" s="178"/>
      <c r="HLO56" s="178"/>
      <c r="HLP56" s="178"/>
      <c r="HLQ56" s="178"/>
      <c r="HLR56" s="178"/>
      <c r="HLS56" s="178"/>
      <c r="HLT56" s="178"/>
      <c r="HLU56" s="178"/>
      <c r="HLV56" s="178"/>
      <c r="HLW56" s="178"/>
      <c r="HLX56" s="178"/>
      <c r="HLY56" s="178"/>
      <c r="HLZ56" s="178"/>
      <c r="HMA56" s="178"/>
      <c r="HMB56" s="178"/>
      <c r="HMC56" s="178"/>
      <c r="HMD56" s="178"/>
      <c r="HME56" s="178"/>
      <c r="HMF56" s="178"/>
      <c r="HMG56" s="178"/>
      <c r="HMH56" s="178"/>
      <c r="HMI56" s="178"/>
      <c r="HMJ56" s="178"/>
      <c r="HMK56" s="178"/>
      <c r="HML56" s="178"/>
      <c r="HMM56" s="178"/>
      <c r="HMN56" s="178"/>
      <c r="HMO56" s="178"/>
      <c r="HMP56" s="178"/>
      <c r="HMQ56" s="178"/>
      <c r="HMR56" s="178"/>
      <c r="HMS56" s="178"/>
      <c r="HMT56" s="178"/>
      <c r="HMU56" s="178"/>
      <c r="HMV56" s="178"/>
      <c r="HMW56" s="178"/>
      <c r="HMX56" s="178"/>
      <c r="HMY56" s="178"/>
      <c r="HMZ56" s="178"/>
      <c r="HNA56" s="178"/>
      <c r="HNB56" s="178"/>
      <c r="HNC56" s="178"/>
      <c r="HND56" s="178"/>
      <c r="HNE56" s="178"/>
      <c r="HNF56" s="178"/>
      <c r="HNG56" s="178"/>
      <c r="HNH56" s="178"/>
      <c r="HNI56" s="178"/>
      <c r="HNJ56" s="178"/>
      <c r="HNK56" s="178"/>
      <c r="HNL56" s="178"/>
      <c r="HNM56" s="178"/>
      <c r="HNN56" s="178"/>
      <c r="HNO56" s="178"/>
      <c r="HNP56" s="178"/>
      <c r="HNQ56" s="178"/>
      <c r="HNR56" s="178"/>
      <c r="HNS56" s="178"/>
      <c r="HNT56" s="178"/>
      <c r="HNU56" s="178"/>
      <c r="HNV56" s="178"/>
      <c r="HNW56" s="178"/>
      <c r="HNX56" s="178"/>
      <c r="HNY56" s="178"/>
      <c r="HNZ56" s="178"/>
      <c r="HOA56" s="178"/>
      <c r="HOB56" s="178"/>
      <c r="HOC56" s="178"/>
      <c r="HOD56" s="178"/>
      <c r="HOE56" s="178"/>
      <c r="HOF56" s="178"/>
      <c r="HOG56" s="178"/>
      <c r="HOH56" s="178"/>
      <c r="HOI56" s="178"/>
      <c r="HOJ56" s="178"/>
      <c r="HOK56" s="178"/>
      <c r="HOL56" s="178"/>
      <c r="HOM56" s="178"/>
      <c r="HON56" s="178"/>
      <c r="HOO56" s="178"/>
      <c r="HOP56" s="178"/>
      <c r="HOQ56" s="178"/>
      <c r="HOR56" s="178"/>
      <c r="HOS56" s="178"/>
      <c r="HOT56" s="178"/>
      <c r="HOU56" s="178"/>
      <c r="HOV56" s="178"/>
      <c r="HOW56" s="178"/>
      <c r="HOX56" s="178"/>
      <c r="HOY56" s="178"/>
      <c r="HOZ56" s="178"/>
      <c r="HPA56" s="178"/>
      <c r="HPB56" s="178"/>
      <c r="HPC56" s="178"/>
      <c r="HPD56" s="178"/>
      <c r="HPE56" s="178"/>
      <c r="HPF56" s="178"/>
      <c r="HPG56" s="178"/>
      <c r="HPH56" s="178"/>
      <c r="HPI56" s="178"/>
      <c r="HPJ56" s="178"/>
      <c r="HPK56" s="178"/>
      <c r="HPL56" s="178"/>
      <c r="HPM56" s="178"/>
      <c r="HPN56" s="178"/>
      <c r="HPO56" s="178"/>
      <c r="HPP56" s="178"/>
      <c r="HPQ56" s="178"/>
      <c r="HPR56" s="178"/>
      <c r="HPS56" s="178"/>
      <c r="HPT56" s="178"/>
      <c r="HPU56" s="178"/>
      <c r="HPV56" s="178"/>
      <c r="HPW56" s="178"/>
      <c r="HPX56" s="178"/>
      <c r="HPY56" s="178"/>
      <c r="HPZ56" s="178"/>
      <c r="HQA56" s="178"/>
      <c r="HQB56" s="178"/>
      <c r="HQC56" s="178"/>
      <c r="HQD56" s="178"/>
      <c r="HQE56" s="178"/>
      <c r="HQF56" s="178"/>
      <c r="HQG56" s="178"/>
      <c r="HQH56" s="178"/>
      <c r="HQI56" s="178"/>
      <c r="HQJ56" s="178"/>
      <c r="HQK56" s="178"/>
      <c r="HQL56" s="178"/>
      <c r="HQM56" s="178"/>
      <c r="HQN56" s="178"/>
      <c r="HQO56" s="178"/>
      <c r="HQP56" s="178"/>
      <c r="HQQ56" s="178"/>
      <c r="HQR56" s="178"/>
      <c r="HQS56" s="178"/>
      <c r="HQT56" s="178"/>
      <c r="HQU56" s="178"/>
      <c r="HQV56" s="178"/>
      <c r="HQW56" s="178"/>
      <c r="HQX56" s="178"/>
      <c r="HQY56" s="178"/>
      <c r="HQZ56" s="178"/>
      <c r="HRA56" s="178"/>
      <c r="HRB56" s="178"/>
      <c r="HRC56" s="178"/>
      <c r="HRD56" s="178"/>
      <c r="HRE56" s="178"/>
      <c r="HRF56" s="178"/>
      <c r="HRG56" s="178"/>
      <c r="HRH56" s="178"/>
      <c r="HRI56" s="178"/>
      <c r="HRJ56" s="178"/>
      <c r="HRK56" s="178"/>
      <c r="HRL56" s="178"/>
      <c r="HRM56" s="178"/>
      <c r="HRN56" s="178"/>
      <c r="HRO56" s="178"/>
      <c r="HRP56" s="178"/>
      <c r="HRQ56" s="178"/>
      <c r="HRR56" s="178"/>
      <c r="HRS56" s="178"/>
      <c r="HRT56" s="178"/>
      <c r="HRU56" s="178"/>
      <c r="HRV56" s="178"/>
      <c r="HRW56" s="178"/>
      <c r="HRX56" s="178"/>
      <c r="HRY56" s="178"/>
      <c r="HRZ56" s="178"/>
      <c r="HSA56" s="178"/>
      <c r="HSB56" s="178"/>
      <c r="HSC56" s="178"/>
      <c r="HSD56" s="178"/>
      <c r="HSE56" s="178"/>
      <c r="HSF56" s="178"/>
      <c r="HSG56" s="178"/>
      <c r="HSH56" s="178"/>
      <c r="HSI56" s="178"/>
      <c r="HSJ56" s="178"/>
      <c r="HSK56" s="178"/>
      <c r="HSL56" s="178"/>
      <c r="HSM56" s="178"/>
      <c r="HSN56" s="178"/>
      <c r="HSO56" s="178"/>
      <c r="HSP56" s="178"/>
      <c r="HSQ56" s="178"/>
      <c r="HSR56" s="178"/>
      <c r="HSS56" s="178"/>
      <c r="HST56" s="178"/>
      <c r="HSU56" s="178"/>
      <c r="HSV56" s="178"/>
      <c r="HSW56" s="178"/>
      <c r="HSX56" s="178"/>
      <c r="HSY56" s="178"/>
      <c r="HSZ56" s="178"/>
      <c r="HTA56" s="178"/>
      <c r="HTB56" s="178"/>
      <c r="HTC56" s="178"/>
      <c r="HTD56" s="178"/>
      <c r="HTE56" s="178"/>
      <c r="HTF56" s="178"/>
      <c r="HTG56" s="178"/>
      <c r="HTH56" s="178"/>
      <c r="HTI56" s="178"/>
      <c r="HTJ56" s="178"/>
      <c r="HTK56" s="178"/>
      <c r="HTL56" s="178"/>
      <c r="HTM56" s="178"/>
      <c r="HTN56" s="178"/>
      <c r="HTO56" s="178"/>
      <c r="HTP56" s="178"/>
      <c r="HTQ56" s="178"/>
      <c r="HTR56" s="178"/>
      <c r="HTS56" s="178"/>
      <c r="HTT56" s="178"/>
      <c r="HTU56" s="178"/>
      <c r="HTV56" s="178"/>
      <c r="HTW56" s="178"/>
      <c r="HTX56" s="178"/>
      <c r="HTY56" s="178"/>
      <c r="HTZ56" s="178"/>
      <c r="HUA56" s="178"/>
      <c r="HUB56" s="178"/>
      <c r="HUC56" s="178"/>
      <c r="HUD56" s="178"/>
      <c r="HUE56" s="178"/>
      <c r="HUF56" s="178"/>
      <c r="HUG56" s="178"/>
      <c r="HUH56" s="178"/>
      <c r="HUI56" s="178"/>
      <c r="HUJ56" s="178"/>
      <c r="HUK56" s="178"/>
      <c r="HUL56" s="178"/>
      <c r="HUM56" s="178"/>
      <c r="HUN56" s="178"/>
      <c r="HUO56" s="178"/>
      <c r="HUP56" s="178"/>
      <c r="HUQ56" s="178"/>
      <c r="HUR56" s="178"/>
      <c r="HUS56" s="178"/>
      <c r="HUT56" s="178"/>
      <c r="HUU56" s="178"/>
      <c r="HUV56" s="178"/>
      <c r="HUW56" s="178"/>
      <c r="HUX56" s="178"/>
      <c r="HUY56" s="178"/>
      <c r="HUZ56" s="178"/>
      <c r="HVA56" s="178"/>
      <c r="HVB56" s="178"/>
      <c r="HVC56" s="178"/>
      <c r="HVD56" s="178"/>
      <c r="HVE56" s="178"/>
      <c r="HVF56" s="178"/>
      <c r="HVG56" s="178"/>
      <c r="HVH56" s="178"/>
      <c r="HVI56" s="178"/>
      <c r="HVJ56" s="178"/>
      <c r="HVK56" s="178"/>
      <c r="HVL56" s="178"/>
      <c r="HVM56" s="178"/>
      <c r="HVN56" s="178"/>
      <c r="HVO56" s="178"/>
      <c r="HVP56" s="178"/>
      <c r="HVQ56" s="178"/>
      <c r="HVR56" s="178"/>
      <c r="HVS56" s="178"/>
      <c r="HVT56" s="178"/>
      <c r="HVU56" s="178"/>
      <c r="HVV56" s="178"/>
      <c r="HVW56" s="178"/>
      <c r="HVX56" s="178"/>
      <c r="HVY56" s="178"/>
      <c r="HVZ56" s="178"/>
      <c r="HWA56" s="178"/>
      <c r="HWB56" s="178"/>
      <c r="HWC56" s="178"/>
      <c r="HWD56" s="178"/>
      <c r="HWE56" s="178"/>
      <c r="HWF56" s="178"/>
      <c r="HWG56" s="178"/>
      <c r="HWH56" s="178"/>
      <c r="HWI56" s="178"/>
      <c r="HWJ56" s="178"/>
      <c r="HWK56" s="178"/>
      <c r="HWL56" s="178"/>
      <c r="HWM56" s="178"/>
      <c r="HWN56" s="178"/>
      <c r="HWO56" s="178"/>
      <c r="HWP56" s="178"/>
      <c r="HWQ56" s="178"/>
      <c r="HWR56" s="178"/>
      <c r="HWS56" s="178"/>
      <c r="HWT56" s="178"/>
      <c r="HWU56" s="178"/>
      <c r="HWV56" s="178"/>
      <c r="HWW56" s="178"/>
      <c r="HWX56" s="178"/>
      <c r="HWY56" s="178"/>
      <c r="HWZ56" s="178"/>
      <c r="HXA56" s="178"/>
      <c r="HXB56" s="178"/>
      <c r="HXC56" s="178"/>
      <c r="HXD56" s="178"/>
      <c r="HXE56" s="178"/>
      <c r="HXF56" s="178"/>
      <c r="HXG56" s="178"/>
      <c r="HXH56" s="178"/>
      <c r="HXI56" s="178"/>
      <c r="HXJ56" s="178"/>
      <c r="HXK56" s="178"/>
      <c r="HXL56" s="178"/>
      <c r="HXM56" s="178"/>
      <c r="HXN56" s="178"/>
      <c r="HXO56" s="178"/>
      <c r="HXP56" s="178"/>
      <c r="HXQ56" s="178"/>
      <c r="HXR56" s="178"/>
      <c r="HXS56" s="178"/>
      <c r="HXT56" s="178"/>
      <c r="HXU56" s="178"/>
      <c r="HXV56" s="178"/>
      <c r="HXW56" s="178"/>
      <c r="HXX56" s="178"/>
      <c r="HXY56" s="178"/>
      <c r="HXZ56" s="178"/>
      <c r="HYA56" s="178"/>
      <c r="HYB56" s="178"/>
      <c r="HYC56" s="178"/>
      <c r="HYD56" s="178"/>
      <c r="HYE56" s="178"/>
      <c r="HYF56" s="178"/>
      <c r="HYG56" s="178"/>
      <c r="HYH56" s="178"/>
      <c r="HYI56" s="178"/>
      <c r="HYJ56" s="178"/>
      <c r="HYK56" s="178"/>
      <c r="HYL56" s="178"/>
      <c r="HYM56" s="178"/>
      <c r="HYN56" s="178"/>
      <c r="HYO56" s="178"/>
      <c r="HYP56" s="178"/>
      <c r="HYQ56" s="178"/>
      <c r="HYR56" s="178"/>
      <c r="HYS56" s="178"/>
      <c r="HYT56" s="178"/>
      <c r="HYU56" s="178"/>
      <c r="HYV56" s="178"/>
      <c r="HYW56" s="178"/>
      <c r="HYX56" s="178"/>
      <c r="HYY56" s="178"/>
      <c r="HYZ56" s="178"/>
      <c r="HZA56" s="178"/>
      <c r="HZB56" s="178"/>
      <c r="HZC56" s="178"/>
      <c r="HZD56" s="178"/>
      <c r="HZE56" s="178"/>
      <c r="HZF56" s="178"/>
      <c r="HZG56" s="178"/>
      <c r="HZH56" s="178"/>
      <c r="HZI56" s="178"/>
      <c r="HZJ56" s="178"/>
      <c r="HZK56" s="178"/>
      <c r="HZL56" s="178"/>
      <c r="HZM56" s="178"/>
      <c r="HZN56" s="178"/>
      <c r="HZO56" s="178"/>
      <c r="HZP56" s="178"/>
      <c r="HZQ56" s="178"/>
      <c r="HZR56" s="178"/>
      <c r="HZS56" s="178"/>
      <c r="HZT56" s="178"/>
      <c r="HZU56" s="178"/>
      <c r="HZV56" s="178"/>
      <c r="HZW56" s="178"/>
      <c r="HZX56" s="178"/>
      <c r="HZY56" s="178"/>
      <c r="HZZ56" s="178"/>
      <c r="IAA56" s="178"/>
      <c r="IAB56" s="178"/>
      <c r="IAC56" s="178"/>
      <c r="IAD56" s="178"/>
      <c r="IAE56" s="178"/>
      <c r="IAF56" s="178"/>
      <c r="IAG56" s="178"/>
      <c r="IAH56" s="178"/>
      <c r="IAI56" s="178"/>
      <c r="IAJ56" s="178"/>
      <c r="IAK56" s="178"/>
      <c r="IAL56" s="178"/>
      <c r="IAM56" s="178"/>
      <c r="IAN56" s="178"/>
      <c r="IAO56" s="178"/>
      <c r="IAP56" s="178"/>
      <c r="IAQ56" s="178"/>
      <c r="IAR56" s="178"/>
      <c r="IAS56" s="178"/>
      <c r="IAT56" s="178"/>
      <c r="IAU56" s="178"/>
      <c r="IAV56" s="178"/>
      <c r="IAW56" s="178"/>
      <c r="IAX56" s="178"/>
      <c r="IAY56" s="178"/>
      <c r="IAZ56" s="178"/>
      <c r="IBA56" s="178"/>
      <c r="IBB56" s="178"/>
      <c r="IBC56" s="178"/>
      <c r="IBD56" s="178"/>
      <c r="IBE56" s="178"/>
      <c r="IBF56" s="178"/>
      <c r="IBG56" s="178"/>
      <c r="IBH56" s="178"/>
      <c r="IBI56" s="178"/>
      <c r="IBJ56" s="178"/>
      <c r="IBK56" s="178"/>
      <c r="IBL56" s="178"/>
      <c r="IBM56" s="178"/>
      <c r="IBN56" s="178"/>
      <c r="IBO56" s="178"/>
      <c r="IBP56" s="178"/>
      <c r="IBQ56" s="178"/>
      <c r="IBR56" s="178"/>
      <c r="IBS56" s="178"/>
      <c r="IBT56" s="178"/>
      <c r="IBU56" s="178"/>
      <c r="IBV56" s="178"/>
      <c r="IBW56" s="178"/>
      <c r="IBX56" s="178"/>
      <c r="IBY56" s="178"/>
      <c r="IBZ56" s="178"/>
      <c r="ICA56" s="178"/>
      <c r="ICB56" s="178"/>
      <c r="ICC56" s="178"/>
      <c r="ICD56" s="178"/>
      <c r="ICE56" s="178"/>
      <c r="ICF56" s="178"/>
      <c r="ICG56" s="178"/>
      <c r="ICH56" s="178"/>
      <c r="ICI56" s="178"/>
      <c r="ICJ56" s="178"/>
      <c r="ICK56" s="178"/>
      <c r="ICL56" s="178"/>
      <c r="ICM56" s="178"/>
      <c r="ICN56" s="178"/>
      <c r="ICO56" s="178"/>
      <c r="ICP56" s="178"/>
      <c r="ICQ56" s="178"/>
      <c r="ICR56" s="178"/>
      <c r="ICS56" s="178"/>
      <c r="ICT56" s="178"/>
      <c r="ICU56" s="178"/>
      <c r="ICV56" s="178"/>
      <c r="ICW56" s="178"/>
      <c r="ICX56" s="178"/>
      <c r="ICY56" s="178"/>
      <c r="ICZ56" s="178"/>
      <c r="IDA56" s="178"/>
      <c r="IDB56" s="178"/>
      <c r="IDC56" s="178"/>
      <c r="IDD56" s="178"/>
      <c r="IDE56" s="178"/>
      <c r="IDF56" s="178"/>
      <c r="IDG56" s="178"/>
      <c r="IDH56" s="178"/>
      <c r="IDI56" s="178"/>
      <c r="IDJ56" s="178"/>
      <c r="IDK56" s="178"/>
      <c r="IDL56" s="178"/>
      <c r="IDM56" s="178"/>
      <c r="IDN56" s="178"/>
      <c r="IDO56" s="178"/>
      <c r="IDP56" s="178"/>
      <c r="IDQ56" s="178"/>
      <c r="IDR56" s="178"/>
      <c r="IDS56" s="178"/>
      <c r="IDT56" s="178"/>
      <c r="IDU56" s="178"/>
      <c r="IDV56" s="178"/>
      <c r="IDW56" s="178"/>
      <c r="IDX56" s="178"/>
      <c r="IDY56" s="178"/>
      <c r="IDZ56" s="178"/>
      <c r="IEA56" s="178"/>
      <c r="IEB56" s="178"/>
      <c r="IEC56" s="178"/>
      <c r="IED56" s="178"/>
      <c r="IEE56" s="178"/>
      <c r="IEF56" s="178"/>
      <c r="IEG56" s="178"/>
      <c r="IEH56" s="178"/>
      <c r="IEI56" s="178"/>
      <c r="IEJ56" s="178"/>
      <c r="IEK56" s="178"/>
      <c r="IEL56" s="178"/>
      <c r="IEM56" s="178"/>
      <c r="IEN56" s="178"/>
      <c r="IEO56" s="178"/>
      <c r="IEP56" s="178"/>
      <c r="IEQ56" s="178"/>
      <c r="IER56" s="178"/>
      <c r="IES56" s="178"/>
      <c r="IET56" s="178"/>
      <c r="IEU56" s="178"/>
      <c r="IEV56" s="178"/>
      <c r="IEW56" s="178"/>
      <c r="IEX56" s="178"/>
      <c r="IEY56" s="178"/>
      <c r="IEZ56" s="178"/>
      <c r="IFA56" s="178"/>
      <c r="IFB56" s="178"/>
      <c r="IFC56" s="178"/>
      <c r="IFD56" s="178"/>
      <c r="IFE56" s="178"/>
      <c r="IFF56" s="178"/>
      <c r="IFG56" s="178"/>
      <c r="IFH56" s="178"/>
      <c r="IFI56" s="178"/>
      <c r="IFJ56" s="178"/>
      <c r="IFK56" s="178"/>
      <c r="IFL56" s="178"/>
      <c r="IFM56" s="178"/>
      <c r="IFN56" s="178"/>
      <c r="IFO56" s="178"/>
      <c r="IFP56" s="178"/>
      <c r="IFQ56" s="178"/>
      <c r="IFR56" s="178"/>
      <c r="IFS56" s="178"/>
      <c r="IFT56" s="178"/>
      <c r="IFU56" s="178"/>
      <c r="IFV56" s="178"/>
      <c r="IFW56" s="178"/>
      <c r="IFX56" s="178"/>
      <c r="IFY56" s="178"/>
      <c r="IFZ56" s="178"/>
      <c r="IGA56" s="178"/>
      <c r="IGB56" s="178"/>
      <c r="IGC56" s="178"/>
      <c r="IGD56" s="178"/>
      <c r="IGE56" s="178"/>
      <c r="IGF56" s="178"/>
      <c r="IGG56" s="178"/>
      <c r="IGH56" s="178"/>
      <c r="IGI56" s="178"/>
      <c r="IGJ56" s="178"/>
      <c r="IGK56" s="178"/>
      <c r="IGL56" s="178"/>
      <c r="IGM56" s="178"/>
      <c r="IGN56" s="178"/>
      <c r="IGO56" s="178"/>
      <c r="IGP56" s="178"/>
      <c r="IGQ56" s="178"/>
      <c r="IGR56" s="178"/>
      <c r="IGS56" s="178"/>
      <c r="IGT56" s="178"/>
      <c r="IGU56" s="178"/>
      <c r="IGV56" s="178"/>
      <c r="IGW56" s="178"/>
      <c r="IGX56" s="178"/>
      <c r="IGY56" s="178"/>
      <c r="IGZ56" s="178"/>
      <c r="IHA56" s="178"/>
      <c r="IHB56" s="178"/>
      <c r="IHC56" s="178"/>
      <c r="IHD56" s="178"/>
      <c r="IHE56" s="178"/>
      <c r="IHF56" s="178"/>
      <c r="IHG56" s="178"/>
      <c r="IHH56" s="178"/>
      <c r="IHI56" s="178"/>
      <c r="IHJ56" s="178"/>
      <c r="IHK56" s="178"/>
      <c r="IHL56" s="178"/>
      <c r="IHM56" s="178"/>
      <c r="IHN56" s="178"/>
      <c r="IHO56" s="178"/>
      <c r="IHP56" s="178"/>
      <c r="IHQ56" s="178"/>
      <c r="IHR56" s="178"/>
      <c r="IHS56" s="178"/>
      <c r="IHT56" s="178"/>
      <c r="IHU56" s="178"/>
      <c r="IHV56" s="178"/>
      <c r="IHW56" s="178"/>
      <c r="IHX56" s="178"/>
      <c r="IHY56" s="178"/>
      <c r="IHZ56" s="178"/>
      <c r="IIA56" s="178"/>
      <c r="IIB56" s="178"/>
      <c r="IIC56" s="178"/>
      <c r="IID56" s="178"/>
      <c r="IIE56" s="178"/>
      <c r="IIF56" s="178"/>
      <c r="IIG56" s="178"/>
      <c r="IIH56" s="178"/>
      <c r="III56" s="178"/>
      <c r="IIJ56" s="178"/>
      <c r="IIK56" s="178"/>
      <c r="IIL56" s="178"/>
      <c r="IIM56" s="178"/>
      <c r="IIN56" s="178"/>
      <c r="IIO56" s="178"/>
      <c r="IIP56" s="178"/>
      <c r="IIQ56" s="178"/>
      <c r="IIR56" s="178"/>
      <c r="IIS56" s="178"/>
      <c r="IIT56" s="178"/>
      <c r="IIU56" s="178"/>
      <c r="IIV56" s="178"/>
      <c r="IIW56" s="178"/>
      <c r="IIX56" s="178"/>
      <c r="IIY56" s="178"/>
      <c r="IIZ56" s="178"/>
      <c r="IJA56" s="178"/>
      <c r="IJB56" s="178"/>
      <c r="IJC56" s="178"/>
      <c r="IJD56" s="178"/>
      <c r="IJE56" s="178"/>
      <c r="IJF56" s="178"/>
      <c r="IJG56" s="178"/>
      <c r="IJH56" s="178"/>
      <c r="IJI56" s="178"/>
      <c r="IJJ56" s="178"/>
      <c r="IJK56" s="178"/>
      <c r="IJL56" s="178"/>
      <c r="IJM56" s="178"/>
      <c r="IJN56" s="178"/>
      <c r="IJO56" s="178"/>
      <c r="IJP56" s="178"/>
      <c r="IJQ56" s="178"/>
      <c r="IJR56" s="178"/>
      <c r="IJS56" s="178"/>
      <c r="IJT56" s="178"/>
      <c r="IJU56" s="178"/>
      <c r="IJV56" s="178"/>
      <c r="IJW56" s="178"/>
      <c r="IJX56" s="178"/>
      <c r="IJY56" s="178"/>
      <c r="IJZ56" s="178"/>
      <c r="IKA56" s="178"/>
      <c r="IKB56" s="178"/>
      <c r="IKC56" s="178"/>
      <c r="IKD56" s="178"/>
      <c r="IKE56" s="178"/>
      <c r="IKF56" s="178"/>
      <c r="IKG56" s="178"/>
      <c r="IKH56" s="178"/>
      <c r="IKI56" s="178"/>
      <c r="IKJ56" s="178"/>
      <c r="IKK56" s="178"/>
      <c r="IKL56" s="178"/>
      <c r="IKM56" s="178"/>
      <c r="IKN56" s="178"/>
      <c r="IKO56" s="178"/>
      <c r="IKP56" s="178"/>
      <c r="IKQ56" s="178"/>
      <c r="IKR56" s="178"/>
      <c r="IKS56" s="178"/>
      <c r="IKT56" s="178"/>
      <c r="IKU56" s="178"/>
      <c r="IKV56" s="178"/>
      <c r="IKW56" s="178"/>
      <c r="IKX56" s="178"/>
      <c r="IKY56" s="178"/>
      <c r="IKZ56" s="178"/>
      <c r="ILA56" s="178"/>
      <c r="ILB56" s="178"/>
      <c r="ILC56" s="178"/>
      <c r="ILD56" s="178"/>
      <c r="ILE56" s="178"/>
      <c r="ILF56" s="178"/>
      <c r="ILG56" s="178"/>
      <c r="ILH56" s="178"/>
      <c r="ILI56" s="178"/>
      <c r="ILJ56" s="178"/>
      <c r="ILK56" s="178"/>
      <c r="ILL56" s="178"/>
      <c r="ILM56" s="178"/>
      <c r="ILN56" s="178"/>
      <c r="ILO56" s="178"/>
      <c r="ILP56" s="178"/>
      <c r="ILQ56" s="178"/>
      <c r="ILR56" s="178"/>
      <c r="ILS56" s="178"/>
      <c r="ILT56" s="178"/>
      <c r="ILU56" s="178"/>
      <c r="ILV56" s="178"/>
      <c r="ILW56" s="178"/>
      <c r="ILX56" s="178"/>
      <c r="ILY56" s="178"/>
      <c r="ILZ56" s="178"/>
      <c r="IMA56" s="178"/>
      <c r="IMB56" s="178"/>
      <c r="IMC56" s="178"/>
      <c r="IMD56" s="178"/>
      <c r="IME56" s="178"/>
      <c r="IMF56" s="178"/>
      <c r="IMG56" s="178"/>
      <c r="IMH56" s="178"/>
      <c r="IMI56" s="178"/>
      <c r="IMJ56" s="178"/>
      <c r="IMK56" s="178"/>
      <c r="IML56" s="178"/>
      <c r="IMM56" s="178"/>
      <c r="IMN56" s="178"/>
      <c r="IMO56" s="178"/>
      <c r="IMP56" s="178"/>
      <c r="IMQ56" s="178"/>
      <c r="IMR56" s="178"/>
      <c r="IMS56" s="178"/>
      <c r="IMT56" s="178"/>
      <c r="IMU56" s="178"/>
      <c r="IMV56" s="178"/>
      <c r="IMW56" s="178"/>
      <c r="IMX56" s="178"/>
      <c r="IMY56" s="178"/>
      <c r="IMZ56" s="178"/>
      <c r="INA56" s="178"/>
      <c r="INB56" s="178"/>
      <c r="INC56" s="178"/>
      <c r="IND56" s="178"/>
      <c r="INE56" s="178"/>
      <c r="INF56" s="178"/>
      <c r="ING56" s="178"/>
      <c r="INH56" s="178"/>
      <c r="INI56" s="178"/>
      <c r="INJ56" s="178"/>
      <c r="INK56" s="178"/>
      <c r="INL56" s="178"/>
      <c r="INM56" s="178"/>
      <c r="INN56" s="178"/>
      <c r="INO56" s="178"/>
      <c r="INP56" s="178"/>
      <c r="INQ56" s="178"/>
      <c r="INR56" s="178"/>
      <c r="INS56" s="178"/>
      <c r="INT56" s="178"/>
      <c r="INU56" s="178"/>
      <c r="INV56" s="178"/>
      <c r="INW56" s="178"/>
      <c r="INX56" s="178"/>
      <c r="INY56" s="178"/>
      <c r="INZ56" s="178"/>
      <c r="IOA56" s="178"/>
      <c r="IOB56" s="178"/>
      <c r="IOC56" s="178"/>
      <c r="IOD56" s="178"/>
      <c r="IOE56" s="178"/>
      <c r="IOF56" s="178"/>
      <c r="IOG56" s="178"/>
      <c r="IOH56" s="178"/>
      <c r="IOI56" s="178"/>
      <c r="IOJ56" s="178"/>
      <c r="IOK56" s="178"/>
      <c r="IOL56" s="178"/>
      <c r="IOM56" s="178"/>
      <c r="ION56" s="178"/>
      <c r="IOO56" s="178"/>
      <c r="IOP56" s="178"/>
      <c r="IOQ56" s="178"/>
      <c r="IOR56" s="178"/>
      <c r="IOS56" s="178"/>
      <c r="IOT56" s="178"/>
      <c r="IOU56" s="178"/>
      <c r="IOV56" s="178"/>
      <c r="IOW56" s="178"/>
      <c r="IOX56" s="178"/>
      <c r="IOY56" s="178"/>
      <c r="IOZ56" s="178"/>
      <c r="IPA56" s="178"/>
      <c r="IPB56" s="178"/>
      <c r="IPC56" s="178"/>
      <c r="IPD56" s="178"/>
      <c r="IPE56" s="178"/>
      <c r="IPF56" s="178"/>
      <c r="IPG56" s="178"/>
      <c r="IPH56" s="178"/>
      <c r="IPI56" s="178"/>
      <c r="IPJ56" s="178"/>
      <c r="IPK56" s="178"/>
      <c r="IPL56" s="178"/>
      <c r="IPM56" s="178"/>
      <c r="IPN56" s="178"/>
      <c r="IPO56" s="178"/>
      <c r="IPP56" s="178"/>
      <c r="IPQ56" s="178"/>
      <c r="IPR56" s="178"/>
      <c r="IPS56" s="178"/>
      <c r="IPT56" s="178"/>
      <c r="IPU56" s="178"/>
      <c r="IPV56" s="178"/>
      <c r="IPW56" s="178"/>
      <c r="IPX56" s="178"/>
      <c r="IPY56" s="178"/>
      <c r="IPZ56" s="178"/>
      <c r="IQA56" s="178"/>
      <c r="IQB56" s="178"/>
      <c r="IQC56" s="178"/>
      <c r="IQD56" s="178"/>
      <c r="IQE56" s="178"/>
      <c r="IQF56" s="178"/>
      <c r="IQG56" s="178"/>
      <c r="IQH56" s="178"/>
      <c r="IQI56" s="178"/>
      <c r="IQJ56" s="178"/>
      <c r="IQK56" s="178"/>
      <c r="IQL56" s="178"/>
      <c r="IQM56" s="178"/>
      <c r="IQN56" s="178"/>
      <c r="IQO56" s="178"/>
      <c r="IQP56" s="178"/>
      <c r="IQQ56" s="178"/>
      <c r="IQR56" s="178"/>
      <c r="IQS56" s="178"/>
      <c r="IQT56" s="178"/>
      <c r="IQU56" s="178"/>
      <c r="IQV56" s="178"/>
      <c r="IQW56" s="178"/>
      <c r="IQX56" s="178"/>
      <c r="IQY56" s="178"/>
      <c r="IQZ56" s="178"/>
      <c r="IRA56" s="178"/>
      <c r="IRB56" s="178"/>
      <c r="IRC56" s="178"/>
      <c r="IRD56" s="178"/>
      <c r="IRE56" s="178"/>
      <c r="IRF56" s="178"/>
      <c r="IRG56" s="178"/>
      <c r="IRH56" s="178"/>
      <c r="IRI56" s="178"/>
      <c r="IRJ56" s="178"/>
      <c r="IRK56" s="178"/>
      <c r="IRL56" s="178"/>
      <c r="IRM56" s="178"/>
      <c r="IRN56" s="178"/>
      <c r="IRO56" s="178"/>
      <c r="IRP56" s="178"/>
      <c r="IRQ56" s="178"/>
      <c r="IRR56" s="178"/>
      <c r="IRS56" s="178"/>
      <c r="IRT56" s="178"/>
      <c r="IRU56" s="178"/>
      <c r="IRV56" s="178"/>
      <c r="IRW56" s="178"/>
      <c r="IRX56" s="178"/>
      <c r="IRY56" s="178"/>
      <c r="IRZ56" s="178"/>
      <c r="ISA56" s="178"/>
      <c r="ISB56" s="178"/>
      <c r="ISC56" s="178"/>
      <c r="ISD56" s="178"/>
      <c r="ISE56" s="178"/>
      <c r="ISF56" s="178"/>
      <c r="ISG56" s="178"/>
      <c r="ISH56" s="178"/>
      <c r="ISI56" s="178"/>
      <c r="ISJ56" s="178"/>
      <c r="ISK56" s="178"/>
      <c r="ISL56" s="178"/>
      <c r="ISM56" s="178"/>
      <c r="ISN56" s="178"/>
      <c r="ISO56" s="178"/>
      <c r="ISP56" s="178"/>
      <c r="ISQ56" s="178"/>
      <c r="ISR56" s="178"/>
      <c r="ISS56" s="178"/>
      <c r="IST56" s="178"/>
      <c r="ISU56" s="178"/>
      <c r="ISV56" s="178"/>
      <c r="ISW56" s="178"/>
      <c r="ISX56" s="178"/>
      <c r="ISY56" s="178"/>
      <c r="ISZ56" s="178"/>
      <c r="ITA56" s="178"/>
      <c r="ITB56" s="178"/>
      <c r="ITC56" s="178"/>
      <c r="ITD56" s="178"/>
      <c r="ITE56" s="178"/>
      <c r="ITF56" s="178"/>
      <c r="ITG56" s="178"/>
      <c r="ITH56" s="178"/>
      <c r="ITI56" s="178"/>
      <c r="ITJ56" s="178"/>
      <c r="ITK56" s="178"/>
      <c r="ITL56" s="178"/>
      <c r="ITM56" s="178"/>
      <c r="ITN56" s="178"/>
      <c r="ITO56" s="178"/>
      <c r="ITP56" s="178"/>
      <c r="ITQ56" s="178"/>
      <c r="ITR56" s="178"/>
      <c r="ITS56" s="178"/>
      <c r="ITT56" s="178"/>
      <c r="ITU56" s="178"/>
      <c r="ITV56" s="178"/>
      <c r="ITW56" s="178"/>
      <c r="ITX56" s="178"/>
      <c r="ITY56" s="178"/>
      <c r="ITZ56" s="178"/>
      <c r="IUA56" s="178"/>
      <c r="IUB56" s="178"/>
      <c r="IUC56" s="178"/>
      <c r="IUD56" s="178"/>
      <c r="IUE56" s="178"/>
      <c r="IUF56" s="178"/>
      <c r="IUG56" s="178"/>
      <c r="IUH56" s="178"/>
      <c r="IUI56" s="178"/>
      <c r="IUJ56" s="178"/>
      <c r="IUK56" s="178"/>
      <c r="IUL56" s="178"/>
      <c r="IUM56" s="178"/>
      <c r="IUN56" s="178"/>
      <c r="IUO56" s="178"/>
      <c r="IUP56" s="178"/>
      <c r="IUQ56" s="178"/>
      <c r="IUR56" s="178"/>
      <c r="IUS56" s="178"/>
      <c r="IUT56" s="178"/>
      <c r="IUU56" s="178"/>
      <c r="IUV56" s="178"/>
      <c r="IUW56" s="178"/>
      <c r="IUX56" s="178"/>
      <c r="IUY56" s="178"/>
      <c r="IUZ56" s="178"/>
      <c r="IVA56" s="178"/>
      <c r="IVB56" s="178"/>
      <c r="IVC56" s="178"/>
      <c r="IVD56" s="178"/>
      <c r="IVE56" s="178"/>
      <c r="IVF56" s="178"/>
      <c r="IVG56" s="178"/>
      <c r="IVH56" s="178"/>
      <c r="IVI56" s="178"/>
      <c r="IVJ56" s="178"/>
      <c r="IVK56" s="178"/>
      <c r="IVL56" s="178"/>
      <c r="IVM56" s="178"/>
      <c r="IVN56" s="178"/>
      <c r="IVO56" s="178"/>
      <c r="IVP56" s="178"/>
      <c r="IVQ56" s="178"/>
      <c r="IVR56" s="178"/>
      <c r="IVS56" s="178"/>
      <c r="IVT56" s="178"/>
      <c r="IVU56" s="178"/>
      <c r="IVV56" s="178"/>
      <c r="IVW56" s="178"/>
      <c r="IVX56" s="178"/>
      <c r="IVY56" s="178"/>
      <c r="IVZ56" s="178"/>
      <c r="IWA56" s="178"/>
      <c r="IWB56" s="178"/>
      <c r="IWC56" s="178"/>
      <c r="IWD56" s="178"/>
      <c r="IWE56" s="178"/>
      <c r="IWF56" s="178"/>
      <c r="IWG56" s="178"/>
      <c r="IWH56" s="178"/>
      <c r="IWI56" s="178"/>
      <c r="IWJ56" s="178"/>
      <c r="IWK56" s="178"/>
      <c r="IWL56" s="178"/>
      <c r="IWM56" s="178"/>
      <c r="IWN56" s="178"/>
      <c r="IWO56" s="178"/>
      <c r="IWP56" s="178"/>
      <c r="IWQ56" s="178"/>
      <c r="IWR56" s="178"/>
      <c r="IWS56" s="178"/>
      <c r="IWT56" s="178"/>
      <c r="IWU56" s="178"/>
      <c r="IWV56" s="178"/>
      <c r="IWW56" s="178"/>
      <c r="IWX56" s="178"/>
      <c r="IWY56" s="178"/>
      <c r="IWZ56" s="178"/>
      <c r="IXA56" s="178"/>
      <c r="IXB56" s="178"/>
      <c r="IXC56" s="178"/>
      <c r="IXD56" s="178"/>
      <c r="IXE56" s="178"/>
      <c r="IXF56" s="178"/>
      <c r="IXG56" s="178"/>
      <c r="IXH56" s="178"/>
      <c r="IXI56" s="178"/>
      <c r="IXJ56" s="178"/>
      <c r="IXK56" s="178"/>
      <c r="IXL56" s="178"/>
      <c r="IXM56" s="178"/>
      <c r="IXN56" s="178"/>
      <c r="IXO56" s="178"/>
      <c r="IXP56" s="178"/>
      <c r="IXQ56" s="178"/>
      <c r="IXR56" s="178"/>
      <c r="IXS56" s="178"/>
      <c r="IXT56" s="178"/>
      <c r="IXU56" s="178"/>
      <c r="IXV56" s="178"/>
      <c r="IXW56" s="178"/>
      <c r="IXX56" s="178"/>
      <c r="IXY56" s="178"/>
      <c r="IXZ56" s="178"/>
      <c r="IYA56" s="178"/>
      <c r="IYB56" s="178"/>
      <c r="IYC56" s="178"/>
      <c r="IYD56" s="178"/>
      <c r="IYE56" s="178"/>
      <c r="IYF56" s="178"/>
      <c r="IYG56" s="178"/>
      <c r="IYH56" s="178"/>
      <c r="IYI56" s="178"/>
      <c r="IYJ56" s="178"/>
      <c r="IYK56" s="178"/>
      <c r="IYL56" s="178"/>
      <c r="IYM56" s="178"/>
      <c r="IYN56" s="178"/>
      <c r="IYO56" s="178"/>
      <c r="IYP56" s="178"/>
      <c r="IYQ56" s="178"/>
      <c r="IYR56" s="178"/>
      <c r="IYS56" s="178"/>
      <c r="IYT56" s="178"/>
      <c r="IYU56" s="178"/>
      <c r="IYV56" s="178"/>
      <c r="IYW56" s="178"/>
      <c r="IYX56" s="178"/>
      <c r="IYY56" s="178"/>
      <c r="IYZ56" s="178"/>
      <c r="IZA56" s="178"/>
      <c r="IZB56" s="178"/>
      <c r="IZC56" s="178"/>
      <c r="IZD56" s="178"/>
      <c r="IZE56" s="178"/>
      <c r="IZF56" s="178"/>
      <c r="IZG56" s="178"/>
      <c r="IZH56" s="178"/>
      <c r="IZI56" s="178"/>
      <c r="IZJ56" s="178"/>
      <c r="IZK56" s="178"/>
      <c r="IZL56" s="178"/>
      <c r="IZM56" s="178"/>
      <c r="IZN56" s="178"/>
      <c r="IZO56" s="178"/>
      <c r="IZP56" s="178"/>
      <c r="IZQ56" s="178"/>
      <c r="IZR56" s="178"/>
      <c r="IZS56" s="178"/>
      <c r="IZT56" s="178"/>
      <c r="IZU56" s="178"/>
      <c r="IZV56" s="178"/>
      <c r="IZW56" s="178"/>
      <c r="IZX56" s="178"/>
      <c r="IZY56" s="178"/>
      <c r="IZZ56" s="178"/>
      <c r="JAA56" s="178"/>
      <c r="JAB56" s="178"/>
      <c r="JAC56" s="178"/>
      <c r="JAD56" s="178"/>
      <c r="JAE56" s="178"/>
      <c r="JAF56" s="178"/>
      <c r="JAG56" s="178"/>
      <c r="JAH56" s="178"/>
      <c r="JAI56" s="178"/>
      <c r="JAJ56" s="178"/>
      <c r="JAK56" s="178"/>
      <c r="JAL56" s="178"/>
      <c r="JAM56" s="178"/>
      <c r="JAN56" s="178"/>
      <c r="JAO56" s="178"/>
      <c r="JAP56" s="178"/>
      <c r="JAQ56" s="178"/>
      <c r="JAR56" s="178"/>
      <c r="JAS56" s="178"/>
      <c r="JAT56" s="178"/>
      <c r="JAU56" s="178"/>
      <c r="JAV56" s="178"/>
      <c r="JAW56" s="178"/>
      <c r="JAX56" s="178"/>
      <c r="JAY56" s="178"/>
      <c r="JAZ56" s="178"/>
      <c r="JBA56" s="178"/>
      <c r="JBB56" s="178"/>
      <c r="JBC56" s="178"/>
      <c r="JBD56" s="178"/>
      <c r="JBE56" s="178"/>
      <c r="JBF56" s="178"/>
      <c r="JBG56" s="178"/>
      <c r="JBH56" s="178"/>
      <c r="JBI56" s="178"/>
      <c r="JBJ56" s="178"/>
      <c r="JBK56" s="178"/>
      <c r="JBL56" s="178"/>
      <c r="JBM56" s="178"/>
      <c r="JBN56" s="178"/>
      <c r="JBO56" s="178"/>
      <c r="JBP56" s="178"/>
      <c r="JBQ56" s="178"/>
      <c r="JBR56" s="178"/>
      <c r="JBS56" s="178"/>
      <c r="JBT56" s="178"/>
      <c r="JBU56" s="178"/>
      <c r="JBV56" s="178"/>
      <c r="JBW56" s="178"/>
      <c r="JBX56" s="178"/>
      <c r="JBY56" s="178"/>
      <c r="JBZ56" s="178"/>
      <c r="JCA56" s="178"/>
      <c r="JCB56" s="178"/>
      <c r="JCC56" s="178"/>
      <c r="JCD56" s="178"/>
      <c r="JCE56" s="178"/>
      <c r="JCF56" s="178"/>
      <c r="JCG56" s="178"/>
      <c r="JCH56" s="178"/>
      <c r="JCI56" s="178"/>
      <c r="JCJ56" s="178"/>
      <c r="JCK56" s="178"/>
      <c r="JCL56" s="178"/>
      <c r="JCM56" s="178"/>
      <c r="JCN56" s="178"/>
      <c r="JCO56" s="178"/>
      <c r="JCP56" s="178"/>
      <c r="JCQ56" s="178"/>
      <c r="JCR56" s="178"/>
      <c r="JCS56" s="178"/>
      <c r="JCT56" s="178"/>
      <c r="JCU56" s="178"/>
      <c r="JCV56" s="178"/>
      <c r="JCW56" s="178"/>
      <c r="JCX56" s="178"/>
      <c r="JCY56" s="178"/>
      <c r="JCZ56" s="178"/>
      <c r="JDA56" s="178"/>
      <c r="JDB56" s="178"/>
      <c r="JDC56" s="178"/>
      <c r="JDD56" s="178"/>
      <c r="JDE56" s="178"/>
      <c r="JDF56" s="178"/>
      <c r="JDG56" s="178"/>
      <c r="JDH56" s="178"/>
      <c r="JDI56" s="178"/>
      <c r="JDJ56" s="178"/>
      <c r="JDK56" s="178"/>
      <c r="JDL56" s="178"/>
      <c r="JDM56" s="178"/>
      <c r="JDN56" s="178"/>
      <c r="JDO56" s="178"/>
      <c r="JDP56" s="178"/>
      <c r="JDQ56" s="178"/>
      <c r="JDR56" s="178"/>
      <c r="JDS56" s="178"/>
      <c r="JDT56" s="178"/>
      <c r="JDU56" s="178"/>
      <c r="JDV56" s="178"/>
      <c r="JDW56" s="178"/>
      <c r="JDX56" s="178"/>
      <c r="JDY56" s="178"/>
      <c r="JDZ56" s="178"/>
      <c r="JEA56" s="178"/>
      <c r="JEB56" s="178"/>
      <c r="JEC56" s="178"/>
      <c r="JED56" s="178"/>
      <c r="JEE56" s="178"/>
      <c r="JEF56" s="178"/>
      <c r="JEG56" s="178"/>
      <c r="JEH56" s="178"/>
      <c r="JEI56" s="178"/>
      <c r="JEJ56" s="178"/>
      <c r="JEK56" s="178"/>
      <c r="JEL56" s="178"/>
      <c r="JEM56" s="178"/>
      <c r="JEN56" s="178"/>
      <c r="JEO56" s="178"/>
      <c r="JEP56" s="178"/>
      <c r="JEQ56" s="178"/>
      <c r="JER56" s="178"/>
      <c r="JES56" s="178"/>
      <c r="JET56" s="178"/>
      <c r="JEU56" s="178"/>
      <c r="JEV56" s="178"/>
      <c r="JEW56" s="178"/>
      <c r="JEX56" s="178"/>
      <c r="JEY56" s="178"/>
      <c r="JEZ56" s="178"/>
      <c r="JFA56" s="178"/>
      <c r="JFB56" s="178"/>
      <c r="JFC56" s="178"/>
      <c r="JFD56" s="178"/>
      <c r="JFE56" s="178"/>
      <c r="JFF56" s="178"/>
      <c r="JFG56" s="178"/>
      <c r="JFH56" s="178"/>
      <c r="JFI56" s="178"/>
      <c r="JFJ56" s="178"/>
      <c r="JFK56" s="178"/>
      <c r="JFL56" s="178"/>
      <c r="JFM56" s="178"/>
      <c r="JFN56" s="178"/>
      <c r="JFO56" s="178"/>
      <c r="JFP56" s="178"/>
      <c r="JFQ56" s="178"/>
      <c r="JFR56" s="178"/>
      <c r="JFS56" s="178"/>
      <c r="JFT56" s="178"/>
      <c r="JFU56" s="178"/>
      <c r="JFV56" s="178"/>
      <c r="JFW56" s="178"/>
      <c r="JFX56" s="178"/>
      <c r="JFY56" s="178"/>
      <c r="JFZ56" s="178"/>
      <c r="JGA56" s="178"/>
      <c r="JGB56" s="178"/>
      <c r="JGC56" s="178"/>
      <c r="JGD56" s="178"/>
      <c r="JGE56" s="178"/>
      <c r="JGF56" s="178"/>
      <c r="JGG56" s="178"/>
      <c r="JGH56" s="178"/>
      <c r="JGI56" s="178"/>
      <c r="JGJ56" s="178"/>
      <c r="JGK56" s="178"/>
      <c r="JGL56" s="178"/>
      <c r="JGM56" s="178"/>
      <c r="JGN56" s="178"/>
      <c r="JGO56" s="178"/>
      <c r="JGP56" s="178"/>
      <c r="JGQ56" s="178"/>
      <c r="JGR56" s="178"/>
      <c r="JGS56" s="178"/>
      <c r="JGT56" s="178"/>
      <c r="JGU56" s="178"/>
      <c r="JGV56" s="178"/>
      <c r="JGW56" s="178"/>
      <c r="JGX56" s="178"/>
      <c r="JGY56" s="178"/>
      <c r="JGZ56" s="178"/>
      <c r="JHA56" s="178"/>
      <c r="JHB56" s="178"/>
      <c r="JHC56" s="178"/>
      <c r="JHD56" s="178"/>
      <c r="JHE56" s="178"/>
      <c r="JHF56" s="178"/>
      <c r="JHG56" s="178"/>
      <c r="JHH56" s="178"/>
      <c r="JHI56" s="178"/>
      <c r="JHJ56" s="178"/>
      <c r="JHK56" s="178"/>
      <c r="JHL56" s="178"/>
      <c r="JHM56" s="178"/>
      <c r="JHN56" s="178"/>
      <c r="JHO56" s="178"/>
      <c r="JHP56" s="178"/>
      <c r="JHQ56" s="178"/>
      <c r="JHR56" s="178"/>
      <c r="JHS56" s="178"/>
      <c r="JHT56" s="178"/>
      <c r="JHU56" s="178"/>
      <c r="JHV56" s="178"/>
      <c r="JHW56" s="178"/>
      <c r="JHX56" s="178"/>
      <c r="JHY56" s="178"/>
      <c r="JHZ56" s="178"/>
      <c r="JIA56" s="178"/>
      <c r="JIB56" s="178"/>
      <c r="JIC56" s="178"/>
      <c r="JID56" s="178"/>
      <c r="JIE56" s="178"/>
      <c r="JIF56" s="178"/>
      <c r="JIG56" s="178"/>
      <c r="JIH56" s="178"/>
      <c r="JII56" s="178"/>
      <c r="JIJ56" s="178"/>
      <c r="JIK56" s="178"/>
      <c r="JIL56" s="178"/>
      <c r="JIM56" s="178"/>
      <c r="JIN56" s="178"/>
      <c r="JIO56" s="178"/>
      <c r="JIP56" s="178"/>
      <c r="JIQ56" s="178"/>
      <c r="JIR56" s="178"/>
      <c r="JIS56" s="178"/>
      <c r="JIT56" s="178"/>
      <c r="JIU56" s="178"/>
      <c r="JIV56" s="178"/>
      <c r="JIW56" s="178"/>
      <c r="JIX56" s="178"/>
      <c r="JIY56" s="178"/>
      <c r="JIZ56" s="178"/>
      <c r="JJA56" s="178"/>
      <c r="JJB56" s="178"/>
      <c r="JJC56" s="178"/>
      <c r="JJD56" s="178"/>
      <c r="JJE56" s="178"/>
      <c r="JJF56" s="178"/>
      <c r="JJG56" s="178"/>
      <c r="JJH56" s="178"/>
      <c r="JJI56" s="178"/>
      <c r="JJJ56" s="178"/>
      <c r="JJK56" s="178"/>
      <c r="JJL56" s="178"/>
      <c r="JJM56" s="178"/>
      <c r="JJN56" s="178"/>
      <c r="JJO56" s="178"/>
      <c r="JJP56" s="178"/>
      <c r="JJQ56" s="178"/>
      <c r="JJR56" s="178"/>
      <c r="JJS56" s="178"/>
      <c r="JJT56" s="178"/>
      <c r="JJU56" s="178"/>
      <c r="JJV56" s="178"/>
      <c r="JJW56" s="178"/>
      <c r="JJX56" s="178"/>
      <c r="JJY56" s="178"/>
      <c r="JJZ56" s="178"/>
      <c r="JKA56" s="178"/>
      <c r="JKB56" s="178"/>
      <c r="JKC56" s="178"/>
      <c r="JKD56" s="178"/>
      <c r="JKE56" s="178"/>
      <c r="JKF56" s="178"/>
      <c r="JKG56" s="178"/>
      <c r="JKH56" s="178"/>
      <c r="JKI56" s="178"/>
      <c r="JKJ56" s="178"/>
      <c r="JKK56" s="178"/>
      <c r="JKL56" s="178"/>
      <c r="JKM56" s="178"/>
      <c r="JKN56" s="178"/>
      <c r="JKO56" s="178"/>
      <c r="JKP56" s="178"/>
      <c r="JKQ56" s="178"/>
      <c r="JKR56" s="178"/>
      <c r="JKS56" s="178"/>
      <c r="JKT56" s="178"/>
      <c r="JKU56" s="178"/>
      <c r="JKV56" s="178"/>
      <c r="JKW56" s="178"/>
      <c r="JKX56" s="178"/>
      <c r="JKY56" s="178"/>
      <c r="JKZ56" s="178"/>
      <c r="JLA56" s="178"/>
      <c r="JLB56" s="178"/>
      <c r="JLC56" s="178"/>
      <c r="JLD56" s="178"/>
      <c r="JLE56" s="178"/>
      <c r="JLF56" s="178"/>
      <c r="JLG56" s="178"/>
      <c r="JLH56" s="178"/>
      <c r="JLI56" s="178"/>
      <c r="JLJ56" s="178"/>
      <c r="JLK56" s="178"/>
      <c r="JLL56" s="178"/>
      <c r="JLM56" s="178"/>
      <c r="JLN56" s="178"/>
      <c r="JLO56" s="178"/>
      <c r="JLP56" s="178"/>
      <c r="JLQ56" s="178"/>
      <c r="JLR56" s="178"/>
      <c r="JLS56" s="178"/>
      <c r="JLT56" s="178"/>
      <c r="JLU56" s="178"/>
      <c r="JLV56" s="178"/>
      <c r="JLW56" s="178"/>
      <c r="JLX56" s="178"/>
      <c r="JLY56" s="178"/>
      <c r="JLZ56" s="178"/>
      <c r="JMA56" s="178"/>
      <c r="JMB56" s="178"/>
      <c r="JMC56" s="178"/>
      <c r="JMD56" s="178"/>
      <c r="JME56" s="178"/>
      <c r="JMF56" s="178"/>
      <c r="JMG56" s="178"/>
      <c r="JMH56" s="178"/>
      <c r="JMI56" s="178"/>
      <c r="JMJ56" s="178"/>
      <c r="JMK56" s="178"/>
      <c r="JML56" s="178"/>
      <c r="JMM56" s="178"/>
      <c r="JMN56" s="178"/>
      <c r="JMO56" s="178"/>
      <c r="JMP56" s="178"/>
      <c r="JMQ56" s="178"/>
      <c r="JMR56" s="178"/>
      <c r="JMS56" s="178"/>
      <c r="JMT56" s="178"/>
      <c r="JMU56" s="178"/>
      <c r="JMV56" s="178"/>
      <c r="JMW56" s="178"/>
      <c r="JMX56" s="178"/>
      <c r="JMY56" s="178"/>
      <c r="JMZ56" s="178"/>
      <c r="JNA56" s="178"/>
      <c r="JNB56" s="178"/>
      <c r="JNC56" s="178"/>
      <c r="JND56" s="178"/>
      <c r="JNE56" s="178"/>
      <c r="JNF56" s="178"/>
      <c r="JNG56" s="178"/>
      <c r="JNH56" s="178"/>
      <c r="JNI56" s="178"/>
      <c r="JNJ56" s="178"/>
      <c r="JNK56" s="178"/>
      <c r="JNL56" s="178"/>
      <c r="JNM56" s="178"/>
      <c r="JNN56" s="178"/>
      <c r="JNO56" s="178"/>
      <c r="JNP56" s="178"/>
      <c r="JNQ56" s="178"/>
      <c r="JNR56" s="178"/>
      <c r="JNS56" s="178"/>
      <c r="JNT56" s="178"/>
      <c r="JNU56" s="178"/>
      <c r="JNV56" s="178"/>
      <c r="JNW56" s="178"/>
      <c r="JNX56" s="178"/>
      <c r="JNY56" s="178"/>
      <c r="JNZ56" s="178"/>
      <c r="JOA56" s="178"/>
      <c r="JOB56" s="178"/>
      <c r="JOC56" s="178"/>
      <c r="JOD56" s="178"/>
      <c r="JOE56" s="178"/>
      <c r="JOF56" s="178"/>
      <c r="JOG56" s="178"/>
      <c r="JOH56" s="178"/>
      <c r="JOI56" s="178"/>
      <c r="JOJ56" s="178"/>
      <c r="JOK56" s="178"/>
      <c r="JOL56" s="178"/>
      <c r="JOM56" s="178"/>
      <c r="JON56" s="178"/>
      <c r="JOO56" s="178"/>
      <c r="JOP56" s="178"/>
      <c r="JOQ56" s="178"/>
      <c r="JOR56" s="178"/>
      <c r="JOS56" s="178"/>
      <c r="JOT56" s="178"/>
      <c r="JOU56" s="178"/>
      <c r="JOV56" s="178"/>
      <c r="JOW56" s="178"/>
      <c r="JOX56" s="178"/>
      <c r="JOY56" s="178"/>
      <c r="JOZ56" s="178"/>
      <c r="JPA56" s="178"/>
      <c r="JPB56" s="178"/>
      <c r="JPC56" s="178"/>
      <c r="JPD56" s="178"/>
      <c r="JPE56" s="178"/>
      <c r="JPF56" s="178"/>
      <c r="JPG56" s="178"/>
      <c r="JPH56" s="178"/>
      <c r="JPI56" s="178"/>
      <c r="JPJ56" s="178"/>
      <c r="JPK56" s="178"/>
      <c r="JPL56" s="178"/>
      <c r="JPM56" s="178"/>
      <c r="JPN56" s="178"/>
      <c r="JPO56" s="178"/>
      <c r="JPP56" s="178"/>
      <c r="JPQ56" s="178"/>
      <c r="JPR56" s="178"/>
      <c r="JPS56" s="178"/>
      <c r="JPT56" s="178"/>
      <c r="JPU56" s="178"/>
      <c r="JPV56" s="178"/>
      <c r="JPW56" s="178"/>
      <c r="JPX56" s="178"/>
      <c r="JPY56" s="178"/>
      <c r="JPZ56" s="178"/>
      <c r="JQA56" s="178"/>
      <c r="JQB56" s="178"/>
      <c r="JQC56" s="178"/>
      <c r="JQD56" s="178"/>
      <c r="JQE56" s="178"/>
      <c r="JQF56" s="178"/>
      <c r="JQG56" s="178"/>
      <c r="JQH56" s="178"/>
      <c r="JQI56" s="178"/>
      <c r="JQJ56" s="178"/>
      <c r="JQK56" s="178"/>
      <c r="JQL56" s="178"/>
      <c r="JQM56" s="178"/>
      <c r="JQN56" s="178"/>
      <c r="JQO56" s="178"/>
      <c r="JQP56" s="178"/>
      <c r="JQQ56" s="178"/>
      <c r="JQR56" s="178"/>
      <c r="JQS56" s="178"/>
      <c r="JQT56" s="178"/>
      <c r="JQU56" s="178"/>
      <c r="JQV56" s="178"/>
      <c r="JQW56" s="178"/>
      <c r="JQX56" s="178"/>
      <c r="JQY56" s="178"/>
      <c r="JQZ56" s="178"/>
      <c r="JRA56" s="178"/>
      <c r="JRB56" s="178"/>
      <c r="JRC56" s="178"/>
      <c r="JRD56" s="178"/>
      <c r="JRE56" s="178"/>
      <c r="JRF56" s="178"/>
      <c r="JRG56" s="178"/>
      <c r="JRH56" s="178"/>
      <c r="JRI56" s="178"/>
      <c r="JRJ56" s="178"/>
      <c r="JRK56" s="178"/>
      <c r="JRL56" s="178"/>
      <c r="JRM56" s="178"/>
      <c r="JRN56" s="178"/>
      <c r="JRO56" s="178"/>
      <c r="JRP56" s="178"/>
      <c r="JRQ56" s="178"/>
      <c r="JRR56" s="178"/>
      <c r="JRS56" s="178"/>
      <c r="JRT56" s="178"/>
      <c r="JRU56" s="178"/>
      <c r="JRV56" s="178"/>
      <c r="JRW56" s="178"/>
      <c r="JRX56" s="178"/>
      <c r="JRY56" s="178"/>
      <c r="JRZ56" s="178"/>
      <c r="JSA56" s="178"/>
      <c r="JSB56" s="178"/>
      <c r="JSC56" s="178"/>
      <c r="JSD56" s="178"/>
      <c r="JSE56" s="178"/>
      <c r="JSF56" s="178"/>
      <c r="JSG56" s="178"/>
      <c r="JSH56" s="178"/>
      <c r="JSI56" s="178"/>
      <c r="JSJ56" s="178"/>
      <c r="JSK56" s="178"/>
      <c r="JSL56" s="178"/>
      <c r="JSM56" s="178"/>
      <c r="JSN56" s="178"/>
      <c r="JSO56" s="178"/>
      <c r="JSP56" s="178"/>
      <c r="JSQ56" s="178"/>
      <c r="JSR56" s="178"/>
      <c r="JSS56" s="178"/>
      <c r="JST56" s="178"/>
      <c r="JSU56" s="178"/>
      <c r="JSV56" s="178"/>
      <c r="JSW56" s="178"/>
      <c r="JSX56" s="178"/>
      <c r="JSY56" s="178"/>
      <c r="JSZ56" s="178"/>
      <c r="JTA56" s="178"/>
      <c r="JTB56" s="178"/>
      <c r="JTC56" s="178"/>
      <c r="JTD56" s="178"/>
      <c r="JTE56" s="178"/>
      <c r="JTF56" s="178"/>
      <c r="JTG56" s="178"/>
      <c r="JTH56" s="178"/>
      <c r="JTI56" s="178"/>
      <c r="JTJ56" s="178"/>
      <c r="JTK56" s="178"/>
      <c r="JTL56" s="178"/>
      <c r="JTM56" s="178"/>
      <c r="JTN56" s="178"/>
      <c r="JTO56" s="178"/>
      <c r="JTP56" s="178"/>
      <c r="JTQ56" s="178"/>
      <c r="JTR56" s="178"/>
      <c r="JTS56" s="178"/>
      <c r="JTT56" s="178"/>
      <c r="JTU56" s="178"/>
      <c r="JTV56" s="178"/>
      <c r="JTW56" s="178"/>
      <c r="JTX56" s="178"/>
      <c r="JTY56" s="178"/>
      <c r="JTZ56" s="178"/>
      <c r="JUA56" s="178"/>
      <c r="JUB56" s="178"/>
      <c r="JUC56" s="178"/>
      <c r="JUD56" s="178"/>
      <c r="JUE56" s="178"/>
      <c r="JUF56" s="178"/>
      <c r="JUG56" s="178"/>
      <c r="JUH56" s="178"/>
      <c r="JUI56" s="178"/>
      <c r="JUJ56" s="178"/>
      <c r="JUK56" s="178"/>
      <c r="JUL56" s="178"/>
      <c r="JUM56" s="178"/>
      <c r="JUN56" s="178"/>
      <c r="JUO56" s="178"/>
      <c r="JUP56" s="178"/>
      <c r="JUQ56" s="178"/>
      <c r="JUR56" s="178"/>
      <c r="JUS56" s="178"/>
      <c r="JUT56" s="178"/>
      <c r="JUU56" s="178"/>
      <c r="JUV56" s="178"/>
      <c r="JUW56" s="178"/>
      <c r="JUX56" s="178"/>
      <c r="JUY56" s="178"/>
      <c r="JUZ56" s="178"/>
      <c r="JVA56" s="178"/>
      <c r="JVB56" s="178"/>
      <c r="JVC56" s="178"/>
      <c r="JVD56" s="178"/>
      <c r="JVE56" s="178"/>
      <c r="JVF56" s="178"/>
      <c r="JVG56" s="178"/>
      <c r="JVH56" s="178"/>
      <c r="JVI56" s="178"/>
      <c r="JVJ56" s="178"/>
      <c r="JVK56" s="178"/>
      <c r="JVL56" s="178"/>
      <c r="JVM56" s="178"/>
      <c r="JVN56" s="178"/>
      <c r="JVO56" s="178"/>
      <c r="JVP56" s="178"/>
      <c r="JVQ56" s="178"/>
      <c r="JVR56" s="178"/>
      <c r="JVS56" s="178"/>
      <c r="JVT56" s="178"/>
      <c r="JVU56" s="178"/>
      <c r="JVV56" s="178"/>
      <c r="JVW56" s="178"/>
      <c r="JVX56" s="178"/>
      <c r="JVY56" s="178"/>
      <c r="JVZ56" s="178"/>
      <c r="JWA56" s="178"/>
      <c r="JWB56" s="178"/>
      <c r="JWC56" s="178"/>
      <c r="JWD56" s="178"/>
      <c r="JWE56" s="178"/>
      <c r="JWF56" s="178"/>
      <c r="JWG56" s="178"/>
      <c r="JWH56" s="178"/>
      <c r="JWI56" s="178"/>
      <c r="JWJ56" s="178"/>
      <c r="JWK56" s="178"/>
      <c r="JWL56" s="178"/>
      <c r="JWM56" s="178"/>
      <c r="JWN56" s="178"/>
      <c r="JWO56" s="178"/>
      <c r="JWP56" s="178"/>
      <c r="JWQ56" s="178"/>
      <c r="JWR56" s="178"/>
      <c r="JWS56" s="178"/>
      <c r="JWT56" s="178"/>
      <c r="JWU56" s="178"/>
      <c r="JWV56" s="178"/>
      <c r="JWW56" s="178"/>
      <c r="JWX56" s="178"/>
      <c r="JWY56" s="178"/>
      <c r="JWZ56" s="178"/>
      <c r="JXA56" s="178"/>
      <c r="JXB56" s="178"/>
      <c r="JXC56" s="178"/>
      <c r="JXD56" s="178"/>
      <c r="JXE56" s="178"/>
      <c r="JXF56" s="178"/>
      <c r="JXG56" s="178"/>
      <c r="JXH56" s="178"/>
      <c r="JXI56" s="178"/>
      <c r="JXJ56" s="178"/>
      <c r="JXK56" s="178"/>
      <c r="JXL56" s="178"/>
      <c r="JXM56" s="178"/>
      <c r="JXN56" s="178"/>
      <c r="JXO56" s="178"/>
      <c r="JXP56" s="178"/>
      <c r="JXQ56" s="178"/>
      <c r="JXR56" s="178"/>
      <c r="JXS56" s="178"/>
      <c r="JXT56" s="178"/>
      <c r="JXU56" s="178"/>
      <c r="JXV56" s="178"/>
      <c r="JXW56" s="178"/>
      <c r="JXX56" s="178"/>
      <c r="JXY56" s="178"/>
      <c r="JXZ56" s="178"/>
      <c r="JYA56" s="178"/>
      <c r="JYB56" s="178"/>
      <c r="JYC56" s="178"/>
      <c r="JYD56" s="178"/>
      <c r="JYE56" s="178"/>
      <c r="JYF56" s="178"/>
      <c r="JYG56" s="178"/>
      <c r="JYH56" s="178"/>
      <c r="JYI56" s="178"/>
      <c r="JYJ56" s="178"/>
      <c r="JYK56" s="178"/>
      <c r="JYL56" s="178"/>
      <c r="JYM56" s="178"/>
      <c r="JYN56" s="178"/>
      <c r="JYO56" s="178"/>
      <c r="JYP56" s="178"/>
      <c r="JYQ56" s="178"/>
      <c r="JYR56" s="178"/>
      <c r="JYS56" s="178"/>
      <c r="JYT56" s="178"/>
      <c r="JYU56" s="178"/>
      <c r="JYV56" s="178"/>
      <c r="JYW56" s="178"/>
      <c r="JYX56" s="178"/>
      <c r="JYY56" s="178"/>
      <c r="JYZ56" s="178"/>
      <c r="JZA56" s="178"/>
      <c r="JZB56" s="178"/>
      <c r="JZC56" s="178"/>
      <c r="JZD56" s="178"/>
      <c r="JZE56" s="178"/>
      <c r="JZF56" s="178"/>
      <c r="JZG56" s="178"/>
      <c r="JZH56" s="178"/>
      <c r="JZI56" s="178"/>
      <c r="JZJ56" s="178"/>
      <c r="JZK56" s="178"/>
      <c r="JZL56" s="178"/>
      <c r="JZM56" s="178"/>
      <c r="JZN56" s="178"/>
      <c r="JZO56" s="178"/>
      <c r="JZP56" s="178"/>
      <c r="JZQ56" s="178"/>
      <c r="JZR56" s="178"/>
      <c r="JZS56" s="178"/>
      <c r="JZT56" s="178"/>
      <c r="JZU56" s="178"/>
      <c r="JZV56" s="178"/>
      <c r="JZW56" s="178"/>
      <c r="JZX56" s="178"/>
      <c r="JZY56" s="178"/>
      <c r="JZZ56" s="178"/>
      <c r="KAA56" s="178"/>
      <c r="KAB56" s="178"/>
      <c r="KAC56" s="178"/>
      <c r="KAD56" s="178"/>
      <c r="KAE56" s="178"/>
      <c r="KAF56" s="178"/>
      <c r="KAG56" s="178"/>
      <c r="KAH56" s="178"/>
      <c r="KAI56" s="178"/>
      <c r="KAJ56" s="178"/>
      <c r="KAK56" s="178"/>
      <c r="KAL56" s="178"/>
      <c r="KAM56" s="178"/>
      <c r="KAN56" s="178"/>
      <c r="KAO56" s="178"/>
      <c r="KAP56" s="178"/>
      <c r="KAQ56" s="178"/>
      <c r="KAR56" s="178"/>
      <c r="KAS56" s="178"/>
      <c r="KAT56" s="178"/>
      <c r="KAU56" s="178"/>
      <c r="KAV56" s="178"/>
      <c r="KAW56" s="178"/>
      <c r="KAX56" s="178"/>
      <c r="KAY56" s="178"/>
      <c r="KAZ56" s="178"/>
      <c r="KBA56" s="178"/>
      <c r="KBB56" s="178"/>
      <c r="KBC56" s="178"/>
      <c r="KBD56" s="178"/>
      <c r="KBE56" s="178"/>
      <c r="KBF56" s="178"/>
      <c r="KBG56" s="178"/>
      <c r="KBH56" s="178"/>
      <c r="KBI56" s="178"/>
      <c r="KBJ56" s="178"/>
      <c r="KBK56" s="178"/>
      <c r="KBL56" s="178"/>
      <c r="KBM56" s="178"/>
      <c r="KBN56" s="178"/>
      <c r="KBO56" s="178"/>
      <c r="KBP56" s="178"/>
      <c r="KBQ56" s="178"/>
      <c r="KBR56" s="178"/>
      <c r="KBS56" s="178"/>
      <c r="KBT56" s="178"/>
      <c r="KBU56" s="178"/>
      <c r="KBV56" s="178"/>
      <c r="KBW56" s="178"/>
      <c r="KBX56" s="178"/>
      <c r="KBY56" s="178"/>
      <c r="KBZ56" s="178"/>
      <c r="KCA56" s="178"/>
      <c r="KCB56" s="178"/>
      <c r="KCC56" s="178"/>
      <c r="KCD56" s="178"/>
      <c r="KCE56" s="178"/>
      <c r="KCF56" s="178"/>
      <c r="KCG56" s="178"/>
      <c r="KCH56" s="178"/>
      <c r="KCI56" s="178"/>
      <c r="KCJ56" s="178"/>
      <c r="KCK56" s="178"/>
      <c r="KCL56" s="178"/>
      <c r="KCM56" s="178"/>
      <c r="KCN56" s="178"/>
      <c r="KCO56" s="178"/>
      <c r="KCP56" s="178"/>
      <c r="KCQ56" s="178"/>
      <c r="KCR56" s="178"/>
      <c r="KCS56" s="178"/>
      <c r="KCT56" s="178"/>
      <c r="KCU56" s="178"/>
      <c r="KCV56" s="178"/>
      <c r="KCW56" s="178"/>
      <c r="KCX56" s="178"/>
      <c r="KCY56" s="178"/>
      <c r="KCZ56" s="178"/>
      <c r="KDA56" s="178"/>
      <c r="KDB56" s="178"/>
      <c r="KDC56" s="178"/>
      <c r="KDD56" s="178"/>
      <c r="KDE56" s="178"/>
      <c r="KDF56" s="178"/>
      <c r="KDG56" s="178"/>
      <c r="KDH56" s="178"/>
      <c r="KDI56" s="178"/>
      <c r="KDJ56" s="178"/>
      <c r="KDK56" s="178"/>
      <c r="KDL56" s="178"/>
      <c r="KDM56" s="178"/>
      <c r="KDN56" s="178"/>
      <c r="KDO56" s="178"/>
      <c r="KDP56" s="178"/>
      <c r="KDQ56" s="178"/>
      <c r="KDR56" s="178"/>
      <c r="KDS56" s="178"/>
      <c r="KDT56" s="178"/>
      <c r="KDU56" s="178"/>
      <c r="KDV56" s="178"/>
      <c r="KDW56" s="178"/>
      <c r="KDX56" s="178"/>
      <c r="KDY56" s="178"/>
      <c r="KDZ56" s="178"/>
      <c r="KEA56" s="178"/>
      <c r="KEB56" s="178"/>
      <c r="KEC56" s="178"/>
      <c r="KED56" s="178"/>
      <c r="KEE56" s="178"/>
      <c r="KEF56" s="178"/>
      <c r="KEG56" s="178"/>
      <c r="KEH56" s="178"/>
      <c r="KEI56" s="178"/>
      <c r="KEJ56" s="178"/>
      <c r="KEK56" s="178"/>
      <c r="KEL56" s="178"/>
      <c r="KEM56" s="178"/>
      <c r="KEN56" s="178"/>
      <c r="KEO56" s="178"/>
      <c r="KEP56" s="178"/>
      <c r="KEQ56" s="178"/>
      <c r="KER56" s="178"/>
      <c r="KES56" s="178"/>
      <c r="KET56" s="178"/>
      <c r="KEU56" s="178"/>
      <c r="KEV56" s="178"/>
      <c r="KEW56" s="178"/>
      <c r="KEX56" s="178"/>
      <c r="KEY56" s="178"/>
      <c r="KEZ56" s="178"/>
      <c r="KFA56" s="178"/>
      <c r="KFB56" s="178"/>
      <c r="KFC56" s="178"/>
      <c r="KFD56" s="178"/>
      <c r="KFE56" s="178"/>
      <c r="KFF56" s="178"/>
      <c r="KFG56" s="178"/>
      <c r="KFH56" s="178"/>
      <c r="KFI56" s="178"/>
      <c r="KFJ56" s="178"/>
      <c r="KFK56" s="178"/>
      <c r="KFL56" s="178"/>
      <c r="KFM56" s="178"/>
      <c r="KFN56" s="178"/>
      <c r="KFO56" s="178"/>
      <c r="KFP56" s="178"/>
      <c r="KFQ56" s="178"/>
      <c r="KFR56" s="178"/>
      <c r="KFS56" s="178"/>
      <c r="KFT56" s="178"/>
      <c r="KFU56" s="178"/>
      <c r="KFV56" s="178"/>
      <c r="KFW56" s="178"/>
      <c r="KFX56" s="178"/>
      <c r="KFY56" s="178"/>
      <c r="KFZ56" s="178"/>
      <c r="KGA56" s="178"/>
      <c r="KGB56" s="178"/>
      <c r="KGC56" s="178"/>
      <c r="KGD56" s="178"/>
      <c r="KGE56" s="178"/>
      <c r="KGF56" s="178"/>
      <c r="KGG56" s="178"/>
      <c r="KGH56" s="178"/>
      <c r="KGI56" s="178"/>
      <c r="KGJ56" s="178"/>
      <c r="KGK56" s="178"/>
      <c r="KGL56" s="178"/>
      <c r="KGM56" s="178"/>
      <c r="KGN56" s="178"/>
      <c r="KGO56" s="178"/>
      <c r="KGP56" s="178"/>
      <c r="KGQ56" s="178"/>
      <c r="KGR56" s="178"/>
      <c r="KGS56" s="178"/>
      <c r="KGT56" s="178"/>
      <c r="KGU56" s="178"/>
      <c r="KGV56" s="178"/>
      <c r="KGW56" s="178"/>
      <c r="KGX56" s="178"/>
      <c r="KGY56" s="178"/>
      <c r="KGZ56" s="178"/>
      <c r="KHA56" s="178"/>
      <c r="KHB56" s="178"/>
      <c r="KHC56" s="178"/>
      <c r="KHD56" s="178"/>
      <c r="KHE56" s="178"/>
      <c r="KHF56" s="178"/>
      <c r="KHG56" s="178"/>
      <c r="KHH56" s="178"/>
      <c r="KHI56" s="178"/>
      <c r="KHJ56" s="178"/>
      <c r="KHK56" s="178"/>
      <c r="KHL56" s="178"/>
      <c r="KHM56" s="178"/>
      <c r="KHN56" s="178"/>
      <c r="KHO56" s="178"/>
      <c r="KHP56" s="178"/>
      <c r="KHQ56" s="178"/>
      <c r="KHR56" s="178"/>
      <c r="KHS56" s="178"/>
      <c r="KHT56" s="178"/>
      <c r="KHU56" s="178"/>
      <c r="KHV56" s="178"/>
      <c r="KHW56" s="178"/>
      <c r="KHX56" s="178"/>
      <c r="KHY56" s="178"/>
      <c r="KHZ56" s="178"/>
      <c r="KIA56" s="178"/>
      <c r="KIB56" s="178"/>
      <c r="KIC56" s="178"/>
      <c r="KID56" s="178"/>
      <c r="KIE56" s="178"/>
      <c r="KIF56" s="178"/>
      <c r="KIG56" s="178"/>
      <c r="KIH56" s="178"/>
      <c r="KII56" s="178"/>
      <c r="KIJ56" s="178"/>
      <c r="KIK56" s="178"/>
      <c r="KIL56" s="178"/>
      <c r="KIM56" s="178"/>
      <c r="KIN56" s="178"/>
      <c r="KIO56" s="178"/>
      <c r="KIP56" s="178"/>
      <c r="KIQ56" s="178"/>
      <c r="KIR56" s="178"/>
      <c r="KIS56" s="178"/>
      <c r="KIT56" s="178"/>
      <c r="KIU56" s="178"/>
      <c r="KIV56" s="178"/>
      <c r="KIW56" s="178"/>
      <c r="KIX56" s="178"/>
      <c r="KIY56" s="178"/>
      <c r="KIZ56" s="178"/>
      <c r="KJA56" s="178"/>
      <c r="KJB56" s="178"/>
      <c r="KJC56" s="178"/>
      <c r="KJD56" s="178"/>
      <c r="KJE56" s="178"/>
      <c r="KJF56" s="178"/>
      <c r="KJG56" s="178"/>
      <c r="KJH56" s="178"/>
      <c r="KJI56" s="178"/>
      <c r="KJJ56" s="178"/>
      <c r="KJK56" s="178"/>
      <c r="KJL56" s="178"/>
      <c r="KJM56" s="178"/>
      <c r="KJN56" s="178"/>
      <c r="KJO56" s="178"/>
      <c r="KJP56" s="178"/>
      <c r="KJQ56" s="178"/>
      <c r="KJR56" s="178"/>
      <c r="KJS56" s="178"/>
      <c r="KJT56" s="178"/>
      <c r="KJU56" s="178"/>
      <c r="KJV56" s="178"/>
      <c r="KJW56" s="178"/>
      <c r="KJX56" s="178"/>
      <c r="KJY56" s="178"/>
      <c r="KJZ56" s="178"/>
      <c r="KKA56" s="178"/>
      <c r="KKB56" s="178"/>
      <c r="KKC56" s="178"/>
      <c r="KKD56" s="178"/>
      <c r="KKE56" s="178"/>
      <c r="KKF56" s="178"/>
      <c r="KKG56" s="178"/>
      <c r="KKH56" s="178"/>
      <c r="KKI56" s="178"/>
      <c r="KKJ56" s="178"/>
      <c r="KKK56" s="178"/>
      <c r="KKL56" s="178"/>
      <c r="KKM56" s="178"/>
      <c r="KKN56" s="178"/>
      <c r="KKO56" s="178"/>
      <c r="KKP56" s="178"/>
      <c r="KKQ56" s="178"/>
      <c r="KKR56" s="178"/>
      <c r="KKS56" s="178"/>
      <c r="KKT56" s="178"/>
      <c r="KKU56" s="178"/>
      <c r="KKV56" s="178"/>
      <c r="KKW56" s="178"/>
      <c r="KKX56" s="178"/>
      <c r="KKY56" s="178"/>
      <c r="KKZ56" s="178"/>
      <c r="KLA56" s="178"/>
      <c r="KLB56" s="178"/>
      <c r="KLC56" s="178"/>
      <c r="KLD56" s="178"/>
      <c r="KLE56" s="178"/>
      <c r="KLF56" s="178"/>
      <c r="KLG56" s="178"/>
      <c r="KLH56" s="178"/>
      <c r="KLI56" s="178"/>
      <c r="KLJ56" s="178"/>
      <c r="KLK56" s="178"/>
      <c r="KLL56" s="178"/>
      <c r="KLM56" s="178"/>
      <c r="KLN56" s="178"/>
      <c r="KLO56" s="178"/>
      <c r="KLP56" s="178"/>
      <c r="KLQ56" s="178"/>
      <c r="KLR56" s="178"/>
      <c r="KLS56" s="178"/>
      <c r="KLT56" s="178"/>
      <c r="KLU56" s="178"/>
      <c r="KLV56" s="178"/>
      <c r="KLW56" s="178"/>
      <c r="KLX56" s="178"/>
      <c r="KLY56" s="178"/>
      <c r="KLZ56" s="178"/>
      <c r="KMA56" s="178"/>
      <c r="KMB56" s="178"/>
      <c r="KMC56" s="178"/>
      <c r="KMD56" s="178"/>
      <c r="KME56" s="178"/>
      <c r="KMF56" s="178"/>
      <c r="KMG56" s="178"/>
      <c r="KMH56" s="178"/>
      <c r="KMI56" s="178"/>
      <c r="KMJ56" s="178"/>
      <c r="KMK56" s="178"/>
      <c r="KML56" s="178"/>
      <c r="KMM56" s="178"/>
      <c r="KMN56" s="178"/>
      <c r="KMO56" s="178"/>
      <c r="KMP56" s="178"/>
      <c r="KMQ56" s="178"/>
      <c r="KMR56" s="178"/>
      <c r="KMS56" s="178"/>
      <c r="KMT56" s="178"/>
      <c r="KMU56" s="178"/>
      <c r="KMV56" s="178"/>
      <c r="KMW56" s="178"/>
      <c r="KMX56" s="178"/>
      <c r="KMY56" s="178"/>
      <c r="KMZ56" s="178"/>
      <c r="KNA56" s="178"/>
      <c r="KNB56" s="178"/>
      <c r="KNC56" s="178"/>
      <c r="KND56" s="178"/>
      <c r="KNE56" s="178"/>
      <c r="KNF56" s="178"/>
      <c r="KNG56" s="178"/>
      <c r="KNH56" s="178"/>
      <c r="KNI56" s="178"/>
      <c r="KNJ56" s="178"/>
      <c r="KNK56" s="178"/>
      <c r="KNL56" s="178"/>
      <c r="KNM56" s="178"/>
      <c r="KNN56" s="178"/>
      <c r="KNO56" s="178"/>
      <c r="KNP56" s="178"/>
      <c r="KNQ56" s="178"/>
      <c r="KNR56" s="178"/>
      <c r="KNS56" s="178"/>
      <c r="KNT56" s="178"/>
      <c r="KNU56" s="178"/>
      <c r="KNV56" s="178"/>
      <c r="KNW56" s="178"/>
      <c r="KNX56" s="178"/>
      <c r="KNY56" s="178"/>
      <c r="KNZ56" s="178"/>
      <c r="KOA56" s="178"/>
      <c r="KOB56" s="178"/>
      <c r="KOC56" s="178"/>
      <c r="KOD56" s="178"/>
      <c r="KOE56" s="178"/>
      <c r="KOF56" s="178"/>
      <c r="KOG56" s="178"/>
      <c r="KOH56" s="178"/>
      <c r="KOI56" s="178"/>
      <c r="KOJ56" s="178"/>
      <c r="KOK56" s="178"/>
      <c r="KOL56" s="178"/>
      <c r="KOM56" s="178"/>
      <c r="KON56" s="178"/>
      <c r="KOO56" s="178"/>
      <c r="KOP56" s="178"/>
      <c r="KOQ56" s="178"/>
      <c r="KOR56" s="178"/>
      <c r="KOS56" s="178"/>
      <c r="KOT56" s="178"/>
      <c r="KOU56" s="178"/>
      <c r="KOV56" s="178"/>
      <c r="KOW56" s="178"/>
      <c r="KOX56" s="178"/>
      <c r="KOY56" s="178"/>
      <c r="KOZ56" s="178"/>
      <c r="KPA56" s="178"/>
      <c r="KPB56" s="178"/>
      <c r="KPC56" s="178"/>
      <c r="KPD56" s="178"/>
      <c r="KPE56" s="178"/>
      <c r="KPF56" s="178"/>
      <c r="KPG56" s="178"/>
      <c r="KPH56" s="178"/>
      <c r="KPI56" s="178"/>
      <c r="KPJ56" s="178"/>
      <c r="KPK56" s="178"/>
      <c r="KPL56" s="178"/>
      <c r="KPM56" s="178"/>
      <c r="KPN56" s="178"/>
      <c r="KPO56" s="178"/>
      <c r="KPP56" s="178"/>
      <c r="KPQ56" s="178"/>
      <c r="KPR56" s="178"/>
      <c r="KPS56" s="178"/>
      <c r="KPT56" s="178"/>
      <c r="KPU56" s="178"/>
      <c r="KPV56" s="178"/>
      <c r="KPW56" s="178"/>
      <c r="KPX56" s="178"/>
      <c r="KPY56" s="178"/>
      <c r="KPZ56" s="178"/>
      <c r="KQA56" s="178"/>
      <c r="KQB56" s="178"/>
      <c r="KQC56" s="178"/>
      <c r="KQD56" s="178"/>
      <c r="KQE56" s="178"/>
      <c r="KQF56" s="178"/>
      <c r="KQG56" s="178"/>
      <c r="KQH56" s="178"/>
      <c r="KQI56" s="178"/>
      <c r="KQJ56" s="178"/>
      <c r="KQK56" s="178"/>
      <c r="KQL56" s="178"/>
      <c r="KQM56" s="178"/>
      <c r="KQN56" s="178"/>
      <c r="KQO56" s="178"/>
      <c r="KQP56" s="178"/>
      <c r="KQQ56" s="178"/>
      <c r="KQR56" s="178"/>
      <c r="KQS56" s="178"/>
      <c r="KQT56" s="178"/>
      <c r="KQU56" s="178"/>
      <c r="KQV56" s="178"/>
      <c r="KQW56" s="178"/>
      <c r="KQX56" s="178"/>
      <c r="KQY56" s="178"/>
      <c r="KQZ56" s="178"/>
      <c r="KRA56" s="178"/>
      <c r="KRB56" s="178"/>
      <c r="KRC56" s="178"/>
      <c r="KRD56" s="178"/>
      <c r="KRE56" s="178"/>
      <c r="KRF56" s="178"/>
      <c r="KRG56" s="178"/>
      <c r="KRH56" s="178"/>
      <c r="KRI56" s="178"/>
      <c r="KRJ56" s="178"/>
      <c r="KRK56" s="178"/>
      <c r="KRL56" s="178"/>
      <c r="KRM56" s="178"/>
      <c r="KRN56" s="178"/>
      <c r="KRO56" s="178"/>
      <c r="KRP56" s="178"/>
      <c r="KRQ56" s="178"/>
      <c r="KRR56" s="178"/>
      <c r="KRS56" s="178"/>
      <c r="KRT56" s="178"/>
      <c r="KRU56" s="178"/>
      <c r="KRV56" s="178"/>
      <c r="KRW56" s="178"/>
      <c r="KRX56" s="178"/>
      <c r="KRY56" s="178"/>
      <c r="KRZ56" s="178"/>
      <c r="KSA56" s="178"/>
      <c r="KSB56" s="178"/>
      <c r="KSC56" s="178"/>
      <c r="KSD56" s="178"/>
      <c r="KSE56" s="178"/>
      <c r="KSF56" s="178"/>
      <c r="KSG56" s="178"/>
      <c r="KSH56" s="178"/>
      <c r="KSI56" s="178"/>
      <c r="KSJ56" s="178"/>
      <c r="KSK56" s="178"/>
      <c r="KSL56" s="178"/>
      <c r="KSM56" s="178"/>
      <c r="KSN56" s="178"/>
      <c r="KSO56" s="178"/>
      <c r="KSP56" s="178"/>
      <c r="KSQ56" s="178"/>
      <c r="KSR56" s="178"/>
      <c r="KSS56" s="178"/>
      <c r="KST56" s="178"/>
      <c r="KSU56" s="178"/>
      <c r="KSV56" s="178"/>
      <c r="KSW56" s="178"/>
      <c r="KSX56" s="178"/>
      <c r="KSY56" s="178"/>
      <c r="KSZ56" s="178"/>
      <c r="KTA56" s="178"/>
      <c r="KTB56" s="178"/>
      <c r="KTC56" s="178"/>
      <c r="KTD56" s="178"/>
      <c r="KTE56" s="178"/>
      <c r="KTF56" s="178"/>
      <c r="KTG56" s="178"/>
      <c r="KTH56" s="178"/>
      <c r="KTI56" s="178"/>
      <c r="KTJ56" s="178"/>
      <c r="KTK56" s="178"/>
      <c r="KTL56" s="178"/>
      <c r="KTM56" s="178"/>
      <c r="KTN56" s="178"/>
      <c r="KTO56" s="178"/>
      <c r="KTP56" s="178"/>
      <c r="KTQ56" s="178"/>
      <c r="KTR56" s="178"/>
      <c r="KTS56" s="178"/>
      <c r="KTT56" s="178"/>
      <c r="KTU56" s="178"/>
      <c r="KTV56" s="178"/>
      <c r="KTW56" s="178"/>
      <c r="KTX56" s="178"/>
      <c r="KTY56" s="178"/>
      <c r="KTZ56" s="178"/>
      <c r="KUA56" s="178"/>
      <c r="KUB56" s="178"/>
      <c r="KUC56" s="178"/>
      <c r="KUD56" s="178"/>
      <c r="KUE56" s="178"/>
      <c r="KUF56" s="178"/>
      <c r="KUG56" s="178"/>
      <c r="KUH56" s="178"/>
      <c r="KUI56" s="178"/>
      <c r="KUJ56" s="178"/>
      <c r="KUK56" s="178"/>
      <c r="KUL56" s="178"/>
      <c r="KUM56" s="178"/>
      <c r="KUN56" s="178"/>
      <c r="KUO56" s="178"/>
      <c r="KUP56" s="178"/>
      <c r="KUQ56" s="178"/>
      <c r="KUR56" s="178"/>
      <c r="KUS56" s="178"/>
      <c r="KUT56" s="178"/>
      <c r="KUU56" s="178"/>
      <c r="KUV56" s="178"/>
      <c r="KUW56" s="178"/>
      <c r="KUX56" s="178"/>
      <c r="KUY56" s="178"/>
      <c r="KUZ56" s="178"/>
      <c r="KVA56" s="178"/>
      <c r="KVB56" s="178"/>
      <c r="KVC56" s="178"/>
      <c r="KVD56" s="178"/>
      <c r="KVE56" s="178"/>
      <c r="KVF56" s="178"/>
      <c r="KVG56" s="178"/>
      <c r="KVH56" s="178"/>
      <c r="KVI56" s="178"/>
      <c r="KVJ56" s="178"/>
      <c r="KVK56" s="178"/>
      <c r="KVL56" s="178"/>
      <c r="KVM56" s="178"/>
      <c r="KVN56" s="178"/>
      <c r="KVO56" s="178"/>
      <c r="KVP56" s="178"/>
      <c r="KVQ56" s="178"/>
      <c r="KVR56" s="178"/>
      <c r="KVS56" s="178"/>
      <c r="KVT56" s="178"/>
      <c r="KVU56" s="178"/>
      <c r="KVV56" s="178"/>
      <c r="KVW56" s="178"/>
      <c r="KVX56" s="178"/>
      <c r="KVY56" s="178"/>
      <c r="KVZ56" s="178"/>
      <c r="KWA56" s="178"/>
      <c r="KWB56" s="178"/>
      <c r="KWC56" s="178"/>
      <c r="KWD56" s="178"/>
      <c r="KWE56" s="178"/>
      <c r="KWF56" s="178"/>
      <c r="KWG56" s="178"/>
      <c r="KWH56" s="178"/>
      <c r="KWI56" s="178"/>
      <c r="KWJ56" s="178"/>
      <c r="KWK56" s="178"/>
      <c r="KWL56" s="178"/>
      <c r="KWM56" s="178"/>
      <c r="KWN56" s="178"/>
      <c r="KWO56" s="178"/>
      <c r="KWP56" s="178"/>
      <c r="KWQ56" s="178"/>
      <c r="KWR56" s="178"/>
      <c r="KWS56" s="178"/>
      <c r="KWT56" s="178"/>
      <c r="KWU56" s="178"/>
      <c r="KWV56" s="178"/>
      <c r="KWW56" s="178"/>
      <c r="KWX56" s="178"/>
      <c r="KWY56" s="178"/>
      <c r="KWZ56" s="178"/>
      <c r="KXA56" s="178"/>
      <c r="KXB56" s="178"/>
      <c r="KXC56" s="178"/>
      <c r="KXD56" s="178"/>
      <c r="KXE56" s="178"/>
      <c r="KXF56" s="178"/>
      <c r="KXG56" s="178"/>
      <c r="KXH56" s="178"/>
      <c r="KXI56" s="178"/>
      <c r="KXJ56" s="178"/>
      <c r="KXK56" s="178"/>
      <c r="KXL56" s="178"/>
      <c r="KXM56" s="178"/>
      <c r="KXN56" s="178"/>
      <c r="KXO56" s="178"/>
      <c r="KXP56" s="178"/>
      <c r="KXQ56" s="178"/>
      <c r="KXR56" s="178"/>
      <c r="KXS56" s="178"/>
      <c r="KXT56" s="178"/>
      <c r="KXU56" s="178"/>
      <c r="KXV56" s="178"/>
      <c r="KXW56" s="178"/>
      <c r="KXX56" s="178"/>
      <c r="KXY56" s="178"/>
      <c r="KXZ56" s="178"/>
      <c r="KYA56" s="178"/>
      <c r="KYB56" s="178"/>
      <c r="KYC56" s="178"/>
      <c r="KYD56" s="178"/>
      <c r="KYE56" s="178"/>
      <c r="KYF56" s="178"/>
      <c r="KYG56" s="178"/>
      <c r="KYH56" s="178"/>
      <c r="KYI56" s="178"/>
      <c r="KYJ56" s="178"/>
      <c r="KYK56" s="178"/>
      <c r="KYL56" s="178"/>
      <c r="KYM56" s="178"/>
      <c r="KYN56" s="178"/>
      <c r="KYO56" s="178"/>
      <c r="KYP56" s="178"/>
      <c r="KYQ56" s="178"/>
      <c r="KYR56" s="178"/>
      <c r="KYS56" s="178"/>
      <c r="KYT56" s="178"/>
      <c r="KYU56" s="178"/>
      <c r="KYV56" s="178"/>
      <c r="KYW56" s="178"/>
      <c r="KYX56" s="178"/>
      <c r="KYY56" s="178"/>
      <c r="KYZ56" s="178"/>
      <c r="KZA56" s="178"/>
      <c r="KZB56" s="178"/>
      <c r="KZC56" s="178"/>
      <c r="KZD56" s="178"/>
      <c r="KZE56" s="178"/>
      <c r="KZF56" s="178"/>
      <c r="KZG56" s="178"/>
      <c r="KZH56" s="178"/>
      <c r="KZI56" s="178"/>
      <c r="KZJ56" s="178"/>
      <c r="KZK56" s="178"/>
      <c r="KZL56" s="178"/>
      <c r="KZM56" s="178"/>
      <c r="KZN56" s="178"/>
      <c r="KZO56" s="178"/>
      <c r="KZP56" s="178"/>
      <c r="KZQ56" s="178"/>
      <c r="KZR56" s="178"/>
      <c r="KZS56" s="178"/>
      <c r="KZT56" s="178"/>
      <c r="KZU56" s="178"/>
      <c r="KZV56" s="178"/>
      <c r="KZW56" s="178"/>
      <c r="KZX56" s="178"/>
      <c r="KZY56" s="178"/>
      <c r="KZZ56" s="178"/>
      <c r="LAA56" s="178"/>
      <c r="LAB56" s="178"/>
      <c r="LAC56" s="178"/>
      <c r="LAD56" s="178"/>
      <c r="LAE56" s="178"/>
      <c r="LAF56" s="178"/>
      <c r="LAG56" s="178"/>
      <c r="LAH56" s="178"/>
      <c r="LAI56" s="178"/>
      <c r="LAJ56" s="178"/>
      <c r="LAK56" s="178"/>
      <c r="LAL56" s="178"/>
      <c r="LAM56" s="178"/>
      <c r="LAN56" s="178"/>
      <c r="LAO56" s="178"/>
      <c r="LAP56" s="178"/>
      <c r="LAQ56" s="178"/>
      <c r="LAR56" s="178"/>
      <c r="LAS56" s="178"/>
      <c r="LAT56" s="178"/>
      <c r="LAU56" s="178"/>
      <c r="LAV56" s="178"/>
      <c r="LAW56" s="178"/>
      <c r="LAX56" s="178"/>
      <c r="LAY56" s="178"/>
      <c r="LAZ56" s="178"/>
      <c r="LBA56" s="178"/>
      <c r="LBB56" s="178"/>
      <c r="LBC56" s="178"/>
      <c r="LBD56" s="178"/>
      <c r="LBE56" s="178"/>
      <c r="LBF56" s="178"/>
      <c r="LBG56" s="178"/>
      <c r="LBH56" s="178"/>
      <c r="LBI56" s="178"/>
      <c r="LBJ56" s="178"/>
      <c r="LBK56" s="178"/>
      <c r="LBL56" s="178"/>
      <c r="LBM56" s="178"/>
      <c r="LBN56" s="178"/>
      <c r="LBO56" s="178"/>
      <c r="LBP56" s="178"/>
      <c r="LBQ56" s="178"/>
      <c r="LBR56" s="178"/>
      <c r="LBS56" s="178"/>
      <c r="LBT56" s="178"/>
      <c r="LBU56" s="178"/>
      <c r="LBV56" s="178"/>
      <c r="LBW56" s="178"/>
      <c r="LBX56" s="178"/>
      <c r="LBY56" s="178"/>
      <c r="LBZ56" s="178"/>
      <c r="LCA56" s="178"/>
      <c r="LCB56" s="178"/>
      <c r="LCC56" s="178"/>
      <c r="LCD56" s="178"/>
      <c r="LCE56" s="178"/>
      <c r="LCF56" s="178"/>
      <c r="LCG56" s="178"/>
      <c r="LCH56" s="178"/>
      <c r="LCI56" s="178"/>
      <c r="LCJ56" s="178"/>
      <c r="LCK56" s="178"/>
      <c r="LCL56" s="178"/>
      <c r="LCM56" s="178"/>
      <c r="LCN56" s="178"/>
      <c r="LCO56" s="178"/>
      <c r="LCP56" s="178"/>
      <c r="LCQ56" s="178"/>
      <c r="LCR56" s="178"/>
      <c r="LCS56" s="178"/>
      <c r="LCT56" s="178"/>
      <c r="LCU56" s="178"/>
      <c r="LCV56" s="178"/>
      <c r="LCW56" s="178"/>
      <c r="LCX56" s="178"/>
      <c r="LCY56" s="178"/>
      <c r="LCZ56" s="178"/>
      <c r="LDA56" s="178"/>
      <c r="LDB56" s="178"/>
      <c r="LDC56" s="178"/>
      <c r="LDD56" s="178"/>
      <c r="LDE56" s="178"/>
      <c r="LDF56" s="178"/>
      <c r="LDG56" s="178"/>
      <c r="LDH56" s="178"/>
      <c r="LDI56" s="178"/>
      <c r="LDJ56" s="178"/>
      <c r="LDK56" s="178"/>
      <c r="LDL56" s="178"/>
      <c r="LDM56" s="178"/>
      <c r="LDN56" s="178"/>
      <c r="LDO56" s="178"/>
      <c r="LDP56" s="178"/>
      <c r="LDQ56" s="178"/>
      <c r="LDR56" s="178"/>
      <c r="LDS56" s="178"/>
      <c r="LDT56" s="178"/>
      <c r="LDU56" s="178"/>
      <c r="LDV56" s="178"/>
      <c r="LDW56" s="178"/>
      <c r="LDX56" s="178"/>
      <c r="LDY56" s="178"/>
      <c r="LDZ56" s="178"/>
      <c r="LEA56" s="178"/>
      <c r="LEB56" s="178"/>
      <c r="LEC56" s="178"/>
      <c r="LED56" s="178"/>
      <c r="LEE56" s="178"/>
      <c r="LEF56" s="178"/>
      <c r="LEG56" s="178"/>
      <c r="LEH56" s="178"/>
      <c r="LEI56" s="178"/>
      <c r="LEJ56" s="178"/>
      <c r="LEK56" s="178"/>
      <c r="LEL56" s="178"/>
      <c r="LEM56" s="178"/>
      <c r="LEN56" s="178"/>
      <c r="LEO56" s="178"/>
      <c r="LEP56" s="178"/>
      <c r="LEQ56" s="178"/>
      <c r="LER56" s="178"/>
      <c r="LES56" s="178"/>
      <c r="LET56" s="178"/>
      <c r="LEU56" s="178"/>
      <c r="LEV56" s="178"/>
      <c r="LEW56" s="178"/>
      <c r="LEX56" s="178"/>
      <c r="LEY56" s="178"/>
      <c r="LEZ56" s="178"/>
      <c r="LFA56" s="178"/>
      <c r="LFB56" s="178"/>
      <c r="LFC56" s="178"/>
      <c r="LFD56" s="178"/>
      <c r="LFE56" s="178"/>
      <c r="LFF56" s="178"/>
      <c r="LFG56" s="178"/>
      <c r="LFH56" s="178"/>
      <c r="LFI56" s="178"/>
      <c r="LFJ56" s="178"/>
      <c r="LFK56" s="178"/>
      <c r="LFL56" s="178"/>
      <c r="LFM56" s="178"/>
      <c r="LFN56" s="178"/>
      <c r="LFO56" s="178"/>
      <c r="LFP56" s="178"/>
      <c r="LFQ56" s="178"/>
      <c r="LFR56" s="178"/>
      <c r="LFS56" s="178"/>
      <c r="LFT56" s="178"/>
      <c r="LFU56" s="178"/>
      <c r="LFV56" s="178"/>
      <c r="LFW56" s="178"/>
      <c r="LFX56" s="178"/>
      <c r="LFY56" s="178"/>
      <c r="LFZ56" s="178"/>
      <c r="LGA56" s="178"/>
      <c r="LGB56" s="178"/>
      <c r="LGC56" s="178"/>
      <c r="LGD56" s="178"/>
      <c r="LGE56" s="178"/>
      <c r="LGF56" s="178"/>
      <c r="LGG56" s="178"/>
      <c r="LGH56" s="178"/>
      <c r="LGI56" s="178"/>
      <c r="LGJ56" s="178"/>
      <c r="LGK56" s="178"/>
      <c r="LGL56" s="178"/>
      <c r="LGM56" s="178"/>
      <c r="LGN56" s="178"/>
      <c r="LGO56" s="178"/>
      <c r="LGP56" s="178"/>
      <c r="LGQ56" s="178"/>
      <c r="LGR56" s="178"/>
      <c r="LGS56" s="178"/>
      <c r="LGT56" s="178"/>
      <c r="LGU56" s="178"/>
      <c r="LGV56" s="178"/>
      <c r="LGW56" s="178"/>
      <c r="LGX56" s="178"/>
      <c r="LGY56" s="178"/>
      <c r="LGZ56" s="178"/>
      <c r="LHA56" s="178"/>
      <c r="LHB56" s="178"/>
      <c r="LHC56" s="178"/>
      <c r="LHD56" s="178"/>
      <c r="LHE56" s="178"/>
      <c r="LHF56" s="178"/>
      <c r="LHG56" s="178"/>
      <c r="LHH56" s="178"/>
      <c r="LHI56" s="178"/>
      <c r="LHJ56" s="178"/>
      <c r="LHK56" s="178"/>
      <c r="LHL56" s="178"/>
      <c r="LHM56" s="178"/>
      <c r="LHN56" s="178"/>
      <c r="LHO56" s="178"/>
      <c r="LHP56" s="178"/>
      <c r="LHQ56" s="178"/>
      <c r="LHR56" s="178"/>
      <c r="LHS56" s="178"/>
      <c r="LHT56" s="178"/>
      <c r="LHU56" s="178"/>
      <c r="LHV56" s="178"/>
      <c r="LHW56" s="178"/>
      <c r="LHX56" s="178"/>
      <c r="LHY56" s="178"/>
      <c r="LHZ56" s="178"/>
      <c r="LIA56" s="178"/>
      <c r="LIB56" s="178"/>
      <c r="LIC56" s="178"/>
      <c r="LID56" s="178"/>
      <c r="LIE56" s="178"/>
      <c r="LIF56" s="178"/>
      <c r="LIG56" s="178"/>
      <c r="LIH56" s="178"/>
      <c r="LII56" s="178"/>
      <c r="LIJ56" s="178"/>
      <c r="LIK56" s="178"/>
      <c r="LIL56" s="178"/>
      <c r="LIM56" s="178"/>
      <c r="LIN56" s="178"/>
      <c r="LIO56" s="178"/>
      <c r="LIP56" s="178"/>
      <c r="LIQ56" s="178"/>
      <c r="LIR56" s="178"/>
      <c r="LIS56" s="178"/>
      <c r="LIT56" s="178"/>
      <c r="LIU56" s="178"/>
      <c r="LIV56" s="178"/>
      <c r="LIW56" s="178"/>
      <c r="LIX56" s="178"/>
      <c r="LIY56" s="178"/>
      <c r="LIZ56" s="178"/>
      <c r="LJA56" s="178"/>
      <c r="LJB56" s="178"/>
      <c r="LJC56" s="178"/>
      <c r="LJD56" s="178"/>
      <c r="LJE56" s="178"/>
      <c r="LJF56" s="178"/>
      <c r="LJG56" s="178"/>
      <c r="LJH56" s="178"/>
      <c r="LJI56" s="178"/>
      <c r="LJJ56" s="178"/>
      <c r="LJK56" s="178"/>
      <c r="LJL56" s="178"/>
      <c r="LJM56" s="178"/>
      <c r="LJN56" s="178"/>
      <c r="LJO56" s="178"/>
      <c r="LJP56" s="178"/>
      <c r="LJQ56" s="178"/>
      <c r="LJR56" s="178"/>
      <c r="LJS56" s="178"/>
      <c r="LJT56" s="178"/>
      <c r="LJU56" s="178"/>
      <c r="LJV56" s="178"/>
      <c r="LJW56" s="178"/>
      <c r="LJX56" s="178"/>
      <c r="LJY56" s="178"/>
      <c r="LJZ56" s="178"/>
      <c r="LKA56" s="178"/>
      <c r="LKB56" s="178"/>
      <c r="LKC56" s="178"/>
      <c r="LKD56" s="178"/>
      <c r="LKE56" s="178"/>
      <c r="LKF56" s="178"/>
      <c r="LKG56" s="178"/>
      <c r="LKH56" s="178"/>
      <c r="LKI56" s="178"/>
      <c r="LKJ56" s="178"/>
      <c r="LKK56" s="178"/>
      <c r="LKL56" s="178"/>
      <c r="LKM56" s="178"/>
      <c r="LKN56" s="178"/>
      <c r="LKO56" s="178"/>
      <c r="LKP56" s="178"/>
      <c r="LKQ56" s="178"/>
      <c r="LKR56" s="178"/>
      <c r="LKS56" s="178"/>
      <c r="LKT56" s="178"/>
      <c r="LKU56" s="178"/>
      <c r="LKV56" s="178"/>
      <c r="LKW56" s="178"/>
      <c r="LKX56" s="178"/>
      <c r="LKY56" s="178"/>
      <c r="LKZ56" s="178"/>
      <c r="LLA56" s="178"/>
      <c r="LLB56" s="178"/>
      <c r="LLC56" s="178"/>
      <c r="LLD56" s="178"/>
      <c r="LLE56" s="178"/>
      <c r="LLF56" s="178"/>
      <c r="LLG56" s="178"/>
      <c r="LLH56" s="178"/>
      <c r="LLI56" s="178"/>
      <c r="LLJ56" s="178"/>
      <c r="LLK56" s="178"/>
      <c r="LLL56" s="178"/>
      <c r="LLM56" s="178"/>
      <c r="LLN56" s="178"/>
      <c r="LLO56" s="178"/>
      <c r="LLP56" s="178"/>
      <c r="LLQ56" s="178"/>
      <c r="LLR56" s="178"/>
      <c r="LLS56" s="178"/>
      <c r="LLT56" s="178"/>
      <c r="LLU56" s="178"/>
      <c r="LLV56" s="178"/>
      <c r="LLW56" s="178"/>
      <c r="LLX56" s="178"/>
      <c r="LLY56" s="178"/>
      <c r="LLZ56" s="178"/>
      <c r="LMA56" s="178"/>
      <c r="LMB56" s="178"/>
      <c r="LMC56" s="178"/>
      <c r="LMD56" s="178"/>
      <c r="LME56" s="178"/>
      <c r="LMF56" s="178"/>
      <c r="LMG56" s="178"/>
      <c r="LMH56" s="178"/>
      <c r="LMI56" s="178"/>
      <c r="LMJ56" s="178"/>
      <c r="LMK56" s="178"/>
      <c r="LML56" s="178"/>
      <c r="LMM56" s="178"/>
      <c r="LMN56" s="178"/>
      <c r="LMO56" s="178"/>
      <c r="LMP56" s="178"/>
      <c r="LMQ56" s="178"/>
      <c r="LMR56" s="178"/>
      <c r="LMS56" s="178"/>
      <c r="LMT56" s="178"/>
      <c r="LMU56" s="178"/>
      <c r="LMV56" s="178"/>
      <c r="LMW56" s="178"/>
      <c r="LMX56" s="178"/>
      <c r="LMY56" s="178"/>
      <c r="LMZ56" s="178"/>
      <c r="LNA56" s="178"/>
      <c r="LNB56" s="178"/>
      <c r="LNC56" s="178"/>
      <c r="LND56" s="178"/>
      <c r="LNE56" s="178"/>
      <c r="LNF56" s="178"/>
      <c r="LNG56" s="178"/>
      <c r="LNH56" s="178"/>
      <c r="LNI56" s="178"/>
      <c r="LNJ56" s="178"/>
      <c r="LNK56" s="178"/>
      <c r="LNL56" s="178"/>
      <c r="LNM56" s="178"/>
      <c r="LNN56" s="178"/>
      <c r="LNO56" s="178"/>
      <c r="LNP56" s="178"/>
      <c r="LNQ56" s="178"/>
      <c r="LNR56" s="178"/>
      <c r="LNS56" s="178"/>
      <c r="LNT56" s="178"/>
      <c r="LNU56" s="178"/>
      <c r="LNV56" s="178"/>
      <c r="LNW56" s="178"/>
      <c r="LNX56" s="178"/>
      <c r="LNY56" s="178"/>
      <c r="LNZ56" s="178"/>
      <c r="LOA56" s="178"/>
      <c r="LOB56" s="178"/>
      <c r="LOC56" s="178"/>
      <c r="LOD56" s="178"/>
      <c r="LOE56" s="178"/>
      <c r="LOF56" s="178"/>
      <c r="LOG56" s="178"/>
      <c r="LOH56" s="178"/>
      <c r="LOI56" s="178"/>
      <c r="LOJ56" s="178"/>
      <c r="LOK56" s="178"/>
      <c r="LOL56" s="178"/>
      <c r="LOM56" s="178"/>
      <c r="LON56" s="178"/>
      <c r="LOO56" s="178"/>
      <c r="LOP56" s="178"/>
      <c r="LOQ56" s="178"/>
      <c r="LOR56" s="178"/>
      <c r="LOS56" s="178"/>
      <c r="LOT56" s="178"/>
      <c r="LOU56" s="178"/>
      <c r="LOV56" s="178"/>
      <c r="LOW56" s="178"/>
      <c r="LOX56" s="178"/>
      <c r="LOY56" s="178"/>
      <c r="LOZ56" s="178"/>
      <c r="LPA56" s="178"/>
      <c r="LPB56" s="178"/>
      <c r="LPC56" s="178"/>
      <c r="LPD56" s="178"/>
      <c r="LPE56" s="178"/>
      <c r="LPF56" s="178"/>
      <c r="LPG56" s="178"/>
      <c r="LPH56" s="178"/>
      <c r="LPI56" s="178"/>
      <c r="LPJ56" s="178"/>
      <c r="LPK56" s="178"/>
      <c r="LPL56" s="178"/>
      <c r="LPM56" s="178"/>
      <c r="LPN56" s="178"/>
      <c r="LPO56" s="178"/>
      <c r="LPP56" s="178"/>
      <c r="LPQ56" s="178"/>
      <c r="LPR56" s="178"/>
      <c r="LPS56" s="178"/>
      <c r="LPT56" s="178"/>
      <c r="LPU56" s="178"/>
      <c r="LPV56" s="178"/>
      <c r="LPW56" s="178"/>
      <c r="LPX56" s="178"/>
      <c r="LPY56" s="178"/>
      <c r="LPZ56" s="178"/>
      <c r="LQA56" s="178"/>
      <c r="LQB56" s="178"/>
      <c r="LQC56" s="178"/>
      <c r="LQD56" s="178"/>
      <c r="LQE56" s="178"/>
      <c r="LQF56" s="178"/>
      <c r="LQG56" s="178"/>
      <c r="LQH56" s="178"/>
      <c r="LQI56" s="178"/>
      <c r="LQJ56" s="178"/>
      <c r="LQK56" s="178"/>
      <c r="LQL56" s="178"/>
      <c r="LQM56" s="178"/>
      <c r="LQN56" s="178"/>
      <c r="LQO56" s="178"/>
      <c r="LQP56" s="178"/>
      <c r="LQQ56" s="178"/>
      <c r="LQR56" s="178"/>
      <c r="LQS56" s="178"/>
      <c r="LQT56" s="178"/>
      <c r="LQU56" s="178"/>
      <c r="LQV56" s="178"/>
      <c r="LQW56" s="178"/>
      <c r="LQX56" s="178"/>
      <c r="LQY56" s="178"/>
      <c r="LQZ56" s="178"/>
      <c r="LRA56" s="178"/>
      <c r="LRB56" s="178"/>
      <c r="LRC56" s="178"/>
      <c r="LRD56" s="178"/>
      <c r="LRE56" s="178"/>
      <c r="LRF56" s="178"/>
      <c r="LRG56" s="178"/>
      <c r="LRH56" s="178"/>
      <c r="LRI56" s="178"/>
      <c r="LRJ56" s="178"/>
      <c r="LRK56" s="178"/>
      <c r="LRL56" s="178"/>
      <c r="LRM56" s="178"/>
      <c r="LRN56" s="178"/>
      <c r="LRO56" s="178"/>
      <c r="LRP56" s="178"/>
      <c r="LRQ56" s="178"/>
      <c r="LRR56" s="178"/>
      <c r="LRS56" s="178"/>
      <c r="LRT56" s="178"/>
      <c r="LRU56" s="178"/>
      <c r="LRV56" s="178"/>
      <c r="LRW56" s="178"/>
      <c r="LRX56" s="178"/>
      <c r="LRY56" s="178"/>
      <c r="LRZ56" s="178"/>
      <c r="LSA56" s="178"/>
      <c r="LSB56" s="178"/>
      <c r="LSC56" s="178"/>
      <c r="LSD56" s="178"/>
      <c r="LSE56" s="178"/>
      <c r="LSF56" s="178"/>
      <c r="LSG56" s="178"/>
      <c r="LSH56" s="178"/>
      <c r="LSI56" s="178"/>
      <c r="LSJ56" s="178"/>
      <c r="LSK56" s="178"/>
      <c r="LSL56" s="178"/>
      <c r="LSM56" s="178"/>
      <c r="LSN56" s="178"/>
      <c r="LSO56" s="178"/>
      <c r="LSP56" s="178"/>
      <c r="LSQ56" s="178"/>
      <c r="LSR56" s="178"/>
      <c r="LSS56" s="178"/>
      <c r="LST56" s="178"/>
      <c r="LSU56" s="178"/>
      <c r="LSV56" s="178"/>
      <c r="LSW56" s="178"/>
      <c r="LSX56" s="178"/>
      <c r="LSY56" s="178"/>
      <c r="LSZ56" s="178"/>
      <c r="LTA56" s="178"/>
      <c r="LTB56" s="178"/>
      <c r="LTC56" s="178"/>
      <c r="LTD56" s="178"/>
      <c r="LTE56" s="178"/>
      <c r="LTF56" s="178"/>
      <c r="LTG56" s="178"/>
      <c r="LTH56" s="178"/>
      <c r="LTI56" s="178"/>
      <c r="LTJ56" s="178"/>
      <c r="LTK56" s="178"/>
      <c r="LTL56" s="178"/>
      <c r="LTM56" s="178"/>
      <c r="LTN56" s="178"/>
      <c r="LTO56" s="178"/>
      <c r="LTP56" s="178"/>
      <c r="LTQ56" s="178"/>
      <c r="LTR56" s="178"/>
      <c r="LTS56" s="178"/>
      <c r="LTT56" s="178"/>
      <c r="LTU56" s="178"/>
      <c r="LTV56" s="178"/>
      <c r="LTW56" s="178"/>
      <c r="LTX56" s="178"/>
      <c r="LTY56" s="178"/>
      <c r="LTZ56" s="178"/>
      <c r="LUA56" s="178"/>
      <c r="LUB56" s="178"/>
      <c r="LUC56" s="178"/>
      <c r="LUD56" s="178"/>
      <c r="LUE56" s="178"/>
      <c r="LUF56" s="178"/>
      <c r="LUG56" s="178"/>
      <c r="LUH56" s="178"/>
      <c r="LUI56" s="178"/>
      <c r="LUJ56" s="178"/>
      <c r="LUK56" s="178"/>
      <c r="LUL56" s="178"/>
      <c r="LUM56" s="178"/>
      <c r="LUN56" s="178"/>
      <c r="LUO56" s="178"/>
      <c r="LUP56" s="178"/>
      <c r="LUQ56" s="178"/>
      <c r="LUR56" s="178"/>
      <c r="LUS56" s="178"/>
      <c r="LUT56" s="178"/>
      <c r="LUU56" s="178"/>
      <c r="LUV56" s="178"/>
      <c r="LUW56" s="178"/>
      <c r="LUX56" s="178"/>
      <c r="LUY56" s="178"/>
      <c r="LUZ56" s="178"/>
      <c r="LVA56" s="178"/>
      <c r="LVB56" s="178"/>
      <c r="LVC56" s="178"/>
      <c r="LVD56" s="178"/>
      <c r="LVE56" s="178"/>
      <c r="LVF56" s="178"/>
      <c r="LVG56" s="178"/>
      <c r="LVH56" s="178"/>
      <c r="LVI56" s="178"/>
      <c r="LVJ56" s="178"/>
      <c r="LVK56" s="178"/>
      <c r="LVL56" s="178"/>
      <c r="LVM56" s="178"/>
      <c r="LVN56" s="178"/>
      <c r="LVO56" s="178"/>
      <c r="LVP56" s="178"/>
      <c r="LVQ56" s="178"/>
      <c r="LVR56" s="178"/>
      <c r="LVS56" s="178"/>
      <c r="LVT56" s="178"/>
      <c r="LVU56" s="178"/>
      <c r="LVV56" s="178"/>
      <c r="LVW56" s="178"/>
      <c r="LVX56" s="178"/>
      <c r="LVY56" s="178"/>
      <c r="LVZ56" s="178"/>
      <c r="LWA56" s="178"/>
      <c r="LWB56" s="178"/>
      <c r="LWC56" s="178"/>
      <c r="LWD56" s="178"/>
      <c r="LWE56" s="178"/>
      <c r="LWF56" s="178"/>
      <c r="LWG56" s="178"/>
      <c r="LWH56" s="178"/>
      <c r="LWI56" s="178"/>
      <c r="LWJ56" s="178"/>
      <c r="LWK56" s="178"/>
      <c r="LWL56" s="178"/>
      <c r="LWM56" s="178"/>
      <c r="LWN56" s="178"/>
      <c r="LWO56" s="178"/>
      <c r="LWP56" s="178"/>
      <c r="LWQ56" s="178"/>
      <c r="LWR56" s="178"/>
      <c r="LWS56" s="178"/>
      <c r="LWT56" s="178"/>
      <c r="LWU56" s="178"/>
      <c r="LWV56" s="178"/>
      <c r="LWW56" s="178"/>
      <c r="LWX56" s="178"/>
      <c r="LWY56" s="178"/>
      <c r="LWZ56" s="178"/>
      <c r="LXA56" s="178"/>
      <c r="LXB56" s="178"/>
      <c r="LXC56" s="178"/>
      <c r="LXD56" s="178"/>
      <c r="LXE56" s="178"/>
      <c r="LXF56" s="178"/>
      <c r="LXG56" s="178"/>
      <c r="LXH56" s="178"/>
      <c r="LXI56" s="178"/>
      <c r="LXJ56" s="178"/>
      <c r="LXK56" s="178"/>
      <c r="LXL56" s="178"/>
      <c r="LXM56" s="178"/>
      <c r="LXN56" s="178"/>
      <c r="LXO56" s="178"/>
      <c r="LXP56" s="178"/>
      <c r="LXQ56" s="178"/>
      <c r="LXR56" s="178"/>
      <c r="LXS56" s="178"/>
      <c r="LXT56" s="178"/>
      <c r="LXU56" s="178"/>
      <c r="LXV56" s="178"/>
      <c r="LXW56" s="178"/>
      <c r="LXX56" s="178"/>
      <c r="LXY56" s="178"/>
      <c r="LXZ56" s="178"/>
      <c r="LYA56" s="178"/>
      <c r="LYB56" s="178"/>
      <c r="LYC56" s="178"/>
      <c r="LYD56" s="178"/>
      <c r="LYE56" s="178"/>
      <c r="LYF56" s="178"/>
      <c r="LYG56" s="178"/>
      <c r="LYH56" s="178"/>
      <c r="LYI56" s="178"/>
      <c r="LYJ56" s="178"/>
      <c r="LYK56" s="178"/>
      <c r="LYL56" s="178"/>
      <c r="LYM56" s="178"/>
      <c r="LYN56" s="178"/>
      <c r="LYO56" s="178"/>
      <c r="LYP56" s="178"/>
      <c r="LYQ56" s="178"/>
      <c r="LYR56" s="178"/>
      <c r="LYS56" s="178"/>
      <c r="LYT56" s="178"/>
      <c r="LYU56" s="178"/>
      <c r="LYV56" s="178"/>
      <c r="LYW56" s="178"/>
      <c r="LYX56" s="178"/>
      <c r="LYY56" s="178"/>
      <c r="LYZ56" s="178"/>
      <c r="LZA56" s="178"/>
      <c r="LZB56" s="178"/>
      <c r="LZC56" s="178"/>
      <c r="LZD56" s="178"/>
      <c r="LZE56" s="178"/>
      <c r="LZF56" s="178"/>
      <c r="LZG56" s="178"/>
      <c r="LZH56" s="178"/>
      <c r="LZI56" s="178"/>
      <c r="LZJ56" s="178"/>
      <c r="LZK56" s="178"/>
      <c r="LZL56" s="178"/>
      <c r="LZM56" s="178"/>
      <c r="LZN56" s="178"/>
      <c r="LZO56" s="178"/>
      <c r="LZP56" s="178"/>
      <c r="LZQ56" s="178"/>
      <c r="LZR56" s="178"/>
      <c r="LZS56" s="178"/>
      <c r="LZT56" s="178"/>
      <c r="LZU56" s="178"/>
      <c r="LZV56" s="178"/>
      <c r="LZW56" s="178"/>
      <c r="LZX56" s="178"/>
      <c r="LZY56" s="178"/>
      <c r="LZZ56" s="178"/>
      <c r="MAA56" s="178"/>
      <c r="MAB56" s="178"/>
      <c r="MAC56" s="178"/>
      <c r="MAD56" s="178"/>
      <c r="MAE56" s="178"/>
      <c r="MAF56" s="178"/>
      <c r="MAG56" s="178"/>
      <c r="MAH56" s="178"/>
      <c r="MAI56" s="178"/>
      <c r="MAJ56" s="178"/>
      <c r="MAK56" s="178"/>
      <c r="MAL56" s="178"/>
      <c r="MAM56" s="178"/>
      <c r="MAN56" s="178"/>
      <c r="MAO56" s="178"/>
      <c r="MAP56" s="178"/>
      <c r="MAQ56" s="178"/>
      <c r="MAR56" s="178"/>
      <c r="MAS56" s="178"/>
      <c r="MAT56" s="178"/>
      <c r="MAU56" s="178"/>
      <c r="MAV56" s="178"/>
      <c r="MAW56" s="178"/>
      <c r="MAX56" s="178"/>
      <c r="MAY56" s="178"/>
      <c r="MAZ56" s="178"/>
      <c r="MBA56" s="178"/>
      <c r="MBB56" s="178"/>
      <c r="MBC56" s="178"/>
      <c r="MBD56" s="178"/>
      <c r="MBE56" s="178"/>
      <c r="MBF56" s="178"/>
      <c r="MBG56" s="178"/>
      <c r="MBH56" s="178"/>
      <c r="MBI56" s="178"/>
      <c r="MBJ56" s="178"/>
      <c r="MBK56" s="178"/>
      <c r="MBL56" s="178"/>
      <c r="MBM56" s="178"/>
      <c r="MBN56" s="178"/>
      <c r="MBO56" s="178"/>
      <c r="MBP56" s="178"/>
      <c r="MBQ56" s="178"/>
      <c r="MBR56" s="178"/>
      <c r="MBS56" s="178"/>
      <c r="MBT56" s="178"/>
      <c r="MBU56" s="178"/>
      <c r="MBV56" s="178"/>
      <c r="MBW56" s="178"/>
      <c r="MBX56" s="178"/>
      <c r="MBY56" s="178"/>
      <c r="MBZ56" s="178"/>
      <c r="MCA56" s="178"/>
      <c r="MCB56" s="178"/>
      <c r="MCC56" s="178"/>
      <c r="MCD56" s="178"/>
      <c r="MCE56" s="178"/>
      <c r="MCF56" s="178"/>
      <c r="MCG56" s="178"/>
      <c r="MCH56" s="178"/>
      <c r="MCI56" s="178"/>
      <c r="MCJ56" s="178"/>
      <c r="MCK56" s="178"/>
      <c r="MCL56" s="178"/>
      <c r="MCM56" s="178"/>
      <c r="MCN56" s="178"/>
      <c r="MCO56" s="178"/>
      <c r="MCP56" s="178"/>
      <c r="MCQ56" s="178"/>
      <c r="MCR56" s="178"/>
      <c r="MCS56" s="178"/>
      <c r="MCT56" s="178"/>
      <c r="MCU56" s="178"/>
      <c r="MCV56" s="178"/>
      <c r="MCW56" s="178"/>
      <c r="MCX56" s="178"/>
      <c r="MCY56" s="178"/>
      <c r="MCZ56" s="178"/>
      <c r="MDA56" s="178"/>
      <c r="MDB56" s="178"/>
      <c r="MDC56" s="178"/>
      <c r="MDD56" s="178"/>
      <c r="MDE56" s="178"/>
      <c r="MDF56" s="178"/>
      <c r="MDG56" s="178"/>
      <c r="MDH56" s="178"/>
      <c r="MDI56" s="178"/>
      <c r="MDJ56" s="178"/>
      <c r="MDK56" s="178"/>
      <c r="MDL56" s="178"/>
      <c r="MDM56" s="178"/>
      <c r="MDN56" s="178"/>
      <c r="MDO56" s="178"/>
      <c r="MDP56" s="178"/>
      <c r="MDQ56" s="178"/>
      <c r="MDR56" s="178"/>
      <c r="MDS56" s="178"/>
      <c r="MDT56" s="178"/>
      <c r="MDU56" s="178"/>
      <c r="MDV56" s="178"/>
      <c r="MDW56" s="178"/>
      <c r="MDX56" s="178"/>
      <c r="MDY56" s="178"/>
      <c r="MDZ56" s="178"/>
      <c r="MEA56" s="178"/>
      <c r="MEB56" s="178"/>
      <c r="MEC56" s="178"/>
      <c r="MED56" s="178"/>
      <c r="MEE56" s="178"/>
      <c r="MEF56" s="178"/>
      <c r="MEG56" s="178"/>
      <c r="MEH56" s="178"/>
      <c r="MEI56" s="178"/>
      <c r="MEJ56" s="178"/>
      <c r="MEK56" s="178"/>
      <c r="MEL56" s="178"/>
      <c r="MEM56" s="178"/>
      <c r="MEN56" s="178"/>
      <c r="MEO56" s="178"/>
      <c r="MEP56" s="178"/>
      <c r="MEQ56" s="178"/>
      <c r="MER56" s="178"/>
      <c r="MES56" s="178"/>
      <c r="MET56" s="178"/>
      <c r="MEU56" s="178"/>
      <c r="MEV56" s="178"/>
      <c r="MEW56" s="178"/>
      <c r="MEX56" s="178"/>
      <c r="MEY56" s="178"/>
      <c r="MEZ56" s="178"/>
      <c r="MFA56" s="178"/>
      <c r="MFB56" s="178"/>
      <c r="MFC56" s="178"/>
      <c r="MFD56" s="178"/>
      <c r="MFE56" s="178"/>
      <c r="MFF56" s="178"/>
      <c r="MFG56" s="178"/>
      <c r="MFH56" s="178"/>
      <c r="MFI56" s="178"/>
      <c r="MFJ56" s="178"/>
      <c r="MFK56" s="178"/>
      <c r="MFL56" s="178"/>
      <c r="MFM56" s="178"/>
      <c r="MFN56" s="178"/>
      <c r="MFO56" s="178"/>
      <c r="MFP56" s="178"/>
      <c r="MFQ56" s="178"/>
      <c r="MFR56" s="178"/>
      <c r="MFS56" s="178"/>
      <c r="MFT56" s="178"/>
      <c r="MFU56" s="178"/>
      <c r="MFV56" s="178"/>
      <c r="MFW56" s="178"/>
      <c r="MFX56" s="178"/>
      <c r="MFY56" s="178"/>
      <c r="MFZ56" s="178"/>
      <c r="MGA56" s="178"/>
      <c r="MGB56" s="178"/>
      <c r="MGC56" s="178"/>
      <c r="MGD56" s="178"/>
      <c r="MGE56" s="178"/>
      <c r="MGF56" s="178"/>
      <c r="MGG56" s="178"/>
      <c r="MGH56" s="178"/>
      <c r="MGI56" s="178"/>
      <c r="MGJ56" s="178"/>
      <c r="MGK56" s="178"/>
      <c r="MGL56" s="178"/>
      <c r="MGM56" s="178"/>
      <c r="MGN56" s="178"/>
      <c r="MGO56" s="178"/>
      <c r="MGP56" s="178"/>
      <c r="MGQ56" s="178"/>
      <c r="MGR56" s="178"/>
      <c r="MGS56" s="178"/>
      <c r="MGT56" s="178"/>
      <c r="MGU56" s="178"/>
      <c r="MGV56" s="178"/>
      <c r="MGW56" s="178"/>
      <c r="MGX56" s="178"/>
      <c r="MGY56" s="178"/>
      <c r="MGZ56" s="178"/>
      <c r="MHA56" s="178"/>
      <c r="MHB56" s="178"/>
      <c r="MHC56" s="178"/>
      <c r="MHD56" s="178"/>
      <c r="MHE56" s="178"/>
      <c r="MHF56" s="178"/>
      <c r="MHG56" s="178"/>
      <c r="MHH56" s="178"/>
      <c r="MHI56" s="178"/>
      <c r="MHJ56" s="178"/>
      <c r="MHK56" s="178"/>
      <c r="MHL56" s="178"/>
      <c r="MHM56" s="178"/>
      <c r="MHN56" s="178"/>
      <c r="MHO56" s="178"/>
      <c r="MHP56" s="178"/>
      <c r="MHQ56" s="178"/>
      <c r="MHR56" s="178"/>
      <c r="MHS56" s="178"/>
      <c r="MHT56" s="178"/>
      <c r="MHU56" s="178"/>
      <c r="MHV56" s="178"/>
      <c r="MHW56" s="178"/>
      <c r="MHX56" s="178"/>
      <c r="MHY56" s="178"/>
      <c r="MHZ56" s="178"/>
      <c r="MIA56" s="178"/>
      <c r="MIB56" s="178"/>
      <c r="MIC56" s="178"/>
      <c r="MID56" s="178"/>
      <c r="MIE56" s="178"/>
      <c r="MIF56" s="178"/>
      <c r="MIG56" s="178"/>
      <c r="MIH56" s="178"/>
      <c r="MII56" s="178"/>
      <c r="MIJ56" s="178"/>
      <c r="MIK56" s="178"/>
      <c r="MIL56" s="178"/>
      <c r="MIM56" s="178"/>
      <c r="MIN56" s="178"/>
      <c r="MIO56" s="178"/>
      <c r="MIP56" s="178"/>
      <c r="MIQ56" s="178"/>
      <c r="MIR56" s="178"/>
      <c r="MIS56" s="178"/>
      <c r="MIT56" s="178"/>
      <c r="MIU56" s="178"/>
      <c r="MIV56" s="178"/>
      <c r="MIW56" s="178"/>
      <c r="MIX56" s="178"/>
      <c r="MIY56" s="178"/>
      <c r="MIZ56" s="178"/>
      <c r="MJA56" s="178"/>
      <c r="MJB56" s="178"/>
      <c r="MJC56" s="178"/>
      <c r="MJD56" s="178"/>
      <c r="MJE56" s="178"/>
      <c r="MJF56" s="178"/>
      <c r="MJG56" s="178"/>
      <c r="MJH56" s="178"/>
      <c r="MJI56" s="178"/>
      <c r="MJJ56" s="178"/>
      <c r="MJK56" s="178"/>
      <c r="MJL56" s="178"/>
      <c r="MJM56" s="178"/>
      <c r="MJN56" s="178"/>
      <c r="MJO56" s="178"/>
      <c r="MJP56" s="178"/>
      <c r="MJQ56" s="178"/>
      <c r="MJR56" s="178"/>
      <c r="MJS56" s="178"/>
      <c r="MJT56" s="178"/>
      <c r="MJU56" s="178"/>
      <c r="MJV56" s="178"/>
      <c r="MJW56" s="178"/>
      <c r="MJX56" s="178"/>
      <c r="MJY56" s="178"/>
      <c r="MJZ56" s="178"/>
      <c r="MKA56" s="178"/>
      <c r="MKB56" s="178"/>
      <c r="MKC56" s="178"/>
      <c r="MKD56" s="178"/>
      <c r="MKE56" s="178"/>
      <c r="MKF56" s="178"/>
      <c r="MKG56" s="178"/>
      <c r="MKH56" s="178"/>
      <c r="MKI56" s="178"/>
      <c r="MKJ56" s="178"/>
      <c r="MKK56" s="178"/>
      <c r="MKL56" s="178"/>
      <c r="MKM56" s="178"/>
      <c r="MKN56" s="178"/>
      <c r="MKO56" s="178"/>
      <c r="MKP56" s="178"/>
      <c r="MKQ56" s="178"/>
      <c r="MKR56" s="178"/>
      <c r="MKS56" s="178"/>
      <c r="MKT56" s="178"/>
      <c r="MKU56" s="178"/>
      <c r="MKV56" s="178"/>
      <c r="MKW56" s="178"/>
      <c r="MKX56" s="178"/>
      <c r="MKY56" s="178"/>
      <c r="MKZ56" s="178"/>
      <c r="MLA56" s="178"/>
      <c r="MLB56" s="178"/>
      <c r="MLC56" s="178"/>
      <c r="MLD56" s="178"/>
      <c r="MLE56" s="178"/>
      <c r="MLF56" s="178"/>
      <c r="MLG56" s="178"/>
      <c r="MLH56" s="178"/>
      <c r="MLI56" s="178"/>
      <c r="MLJ56" s="178"/>
      <c r="MLK56" s="178"/>
      <c r="MLL56" s="178"/>
      <c r="MLM56" s="178"/>
      <c r="MLN56" s="178"/>
      <c r="MLO56" s="178"/>
      <c r="MLP56" s="178"/>
      <c r="MLQ56" s="178"/>
      <c r="MLR56" s="178"/>
      <c r="MLS56" s="178"/>
      <c r="MLT56" s="178"/>
      <c r="MLU56" s="178"/>
      <c r="MLV56" s="178"/>
      <c r="MLW56" s="178"/>
      <c r="MLX56" s="178"/>
      <c r="MLY56" s="178"/>
      <c r="MLZ56" s="178"/>
      <c r="MMA56" s="178"/>
      <c r="MMB56" s="178"/>
      <c r="MMC56" s="178"/>
      <c r="MMD56" s="178"/>
      <c r="MME56" s="178"/>
      <c r="MMF56" s="178"/>
      <c r="MMG56" s="178"/>
      <c r="MMH56" s="178"/>
      <c r="MMI56" s="178"/>
      <c r="MMJ56" s="178"/>
      <c r="MMK56" s="178"/>
      <c r="MML56" s="178"/>
      <c r="MMM56" s="178"/>
      <c r="MMN56" s="178"/>
      <c r="MMO56" s="178"/>
      <c r="MMP56" s="178"/>
      <c r="MMQ56" s="178"/>
      <c r="MMR56" s="178"/>
      <c r="MMS56" s="178"/>
      <c r="MMT56" s="178"/>
      <c r="MMU56" s="178"/>
      <c r="MMV56" s="178"/>
      <c r="MMW56" s="178"/>
      <c r="MMX56" s="178"/>
      <c r="MMY56" s="178"/>
      <c r="MMZ56" s="178"/>
      <c r="MNA56" s="178"/>
      <c r="MNB56" s="178"/>
      <c r="MNC56" s="178"/>
      <c r="MND56" s="178"/>
      <c r="MNE56" s="178"/>
      <c r="MNF56" s="178"/>
      <c r="MNG56" s="178"/>
      <c r="MNH56" s="178"/>
      <c r="MNI56" s="178"/>
      <c r="MNJ56" s="178"/>
      <c r="MNK56" s="178"/>
      <c r="MNL56" s="178"/>
      <c r="MNM56" s="178"/>
      <c r="MNN56" s="178"/>
      <c r="MNO56" s="178"/>
      <c r="MNP56" s="178"/>
      <c r="MNQ56" s="178"/>
      <c r="MNR56" s="178"/>
      <c r="MNS56" s="178"/>
      <c r="MNT56" s="178"/>
      <c r="MNU56" s="178"/>
      <c r="MNV56" s="178"/>
      <c r="MNW56" s="178"/>
      <c r="MNX56" s="178"/>
      <c r="MNY56" s="178"/>
      <c r="MNZ56" s="178"/>
      <c r="MOA56" s="178"/>
      <c r="MOB56" s="178"/>
      <c r="MOC56" s="178"/>
      <c r="MOD56" s="178"/>
      <c r="MOE56" s="178"/>
      <c r="MOF56" s="178"/>
      <c r="MOG56" s="178"/>
      <c r="MOH56" s="178"/>
      <c r="MOI56" s="178"/>
      <c r="MOJ56" s="178"/>
      <c r="MOK56" s="178"/>
      <c r="MOL56" s="178"/>
      <c r="MOM56" s="178"/>
      <c r="MON56" s="178"/>
      <c r="MOO56" s="178"/>
      <c r="MOP56" s="178"/>
      <c r="MOQ56" s="178"/>
      <c r="MOR56" s="178"/>
      <c r="MOS56" s="178"/>
      <c r="MOT56" s="178"/>
      <c r="MOU56" s="178"/>
      <c r="MOV56" s="178"/>
      <c r="MOW56" s="178"/>
      <c r="MOX56" s="178"/>
      <c r="MOY56" s="178"/>
      <c r="MOZ56" s="178"/>
      <c r="MPA56" s="178"/>
      <c r="MPB56" s="178"/>
      <c r="MPC56" s="178"/>
      <c r="MPD56" s="178"/>
      <c r="MPE56" s="178"/>
      <c r="MPF56" s="178"/>
      <c r="MPG56" s="178"/>
      <c r="MPH56" s="178"/>
      <c r="MPI56" s="178"/>
      <c r="MPJ56" s="178"/>
      <c r="MPK56" s="178"/>
      <c r="MPL56" s="178"/>
      <c r="MPM56" s="178"/>
      <c r="MPN56" s="178"/>
      <c r="MPO56" s="178"/>
      <c r="MPP56" s="178"/>
      <c r="MPQ56" s="178"/>
      <c r="MPR56" s="178"/>
      <c r="MPS56" s="178"/>
      <c r="MPT56" s="178"/>
      <c r="MPU56" s="178"/>
      <c r="MPV56" s="178"/>
      <c r="MPW56" s="178"/>
      <c r="MPX56" s="178"/>
      <c r="MPY56" s="178"/>
      <c r="MPZ56" s="178"/>
      <c r="MQA56" s="178"/>
      <c r="MQB56" s="178"/>
      <c r="MQC56" s="178"/>
      <c r="MQD56" s="178"/>
      <c r="MQE56" s="178"/>
      <c r="MQF56" s="178"/>
      <c r="MQG56" s="178"/>
      <c r="MQH56" s="178"/>
      <c r="MQI56" s="178"/>
      <c r="MQJ56" s="178"/>
      <c r="MQK56" s="178"/>
      <c r="MQL56" s="178"/>
      <c r="MQM56" s="178"/>
      <c r="MQN56" s="178"/>
      <c r="MQO56" s="178"/>
      <c r="MQP56" s="178"/>
      <c r="MQQ56" s="178"/>
      <c r="MQR56" s="178"/>
      <c r="MQS56" s="178"/>
      <c r="MQT56" s="178"/>
      <c r="MQU56" s="178"/>
      <c r="MQV56" s="178"/>
      <c r="MQW56" s="178"/>
      <c r="MQX56" s="178"/>
      <c r="MQY56" s="178"/>
      <c r="MQZ56" s="178"/>
      <c r="MRA56" s="178"/>
      <c r="MRB56" s="178"/>
      <c r="MRC56" s="178"/>
      <c r="MRD56" s="178"/>
      <c r="MRE56" s="178"/>
      <c r="MRF56" s="178"/>
      <c r="MRG56" s="178"/>
      <c r="MRH56" s="178"/>
      <c r="MRI56" s="178"/>
      <c r="MRJ56" s="178"/>
      <c r="MRK56" s="178"/>
      <c r="MRL56" s="178"/>
      <c r="MRM56" s="178"/>
      <c r="MRN56" s="178"/>
      <c r="MRO56" s="178"/>
      <c r="MRP56" s="178"/>
      <c r="MRQ56" s="178"/>
      <c r="MRR56" s="178"/>
      <c r="MRS56" s="178"/>
      <c r="MRT56" s="178"/>
      <c r="MRU56" s="178"/>
      <c r="MRV56" s="178"/>
      <c r="MRW56" s="178"/>
      <c r="MRX56" s="178"/>
      <c r="MRY56" s="178"/>
      <c r="MRZ56" s="178"/>
      <c r="MSA56" s="178"/>
      <c r="MSB56" s="178"/>
      <c r="MSC56" s="178"/>
      <c r="MSD56" s="178"/>
      <c r="MSE56" s="178"/>
      <c r="MSF56" s="178"/>
      <c r="MSG56" s="178"/>
      <c r="MSH56" s="178"/>
      <c r="MSI56" s="178"/>
      <c r="MSJ56" s="178"/>
      <c r="MSK56" s="178"/>
      <c r="MSL56" s="178"/>
      <c r="MSM56" s="178"/>
      <c r="MSN56" s="178"/>
      <c r="MSO56" s="178"/>
      <c r="MSP56" s="178"/>
      <c r="MSQ56" s="178"/>
      <c r="MSR56" s="178"/>
      <c r="MSS56" s="178"/>
      <c r="MST56" s="178"/>
      <c r="MSU56" s="178"/>
      <c r="MSV56" s="178"/>
      <c r="MSW56" s="178"/>
      <c r="MSX56" s="178"/>
      <c r="MSY56" s="178"/>
      <c r="MSZ56" s="178"/>
      <c r="MTA56" s="178"/>
      <c r="MTB56" s="178"/>
      <c r="MTC56" s="178"/>
      <c r="MTD56" s="178"/>
      <c r="MTE56" s="178"/>
      <c r="MTF56" s="178"/>
      <c r="MTG56" s="178"/>
      <c r="MTH56" s="178"/>
      <c r="MTI56" s="178"/>
      <c r="MTJ56" s="178"/>
      <c r="MTK56" s="178"/>
      <c r="MTL56" s="178"/>
      <c r="MTM56" s="178"/>
      <c r="MTN56" s="178"/>
      <c r="MTO56" s="178"/>
      <c r="MTP56" s="178"/>
      <c r="MTQ56" s="178"/>
      <c r="MTR56" s="178"/>
      <c r="MTS56" s="178"/>
      <c r="MTT56" s="178"/>
      <c r="MTU56" s="178"/>
      <c r="MTV56" s="178"/>
      <c r="MTW56" s="178"/>
      <c r="MTX56" s="178"/>
      <c r="MTY56" s="178"/>
      <c r="MTZ56" s="178"/>
      <c r="MUA56" s="178"/>
      <c r="MUB56" s="178"/>
      <c r="MUC56" s="178"/>
      <c r="MUD56" s="178"/>
      <c r="MUE56" s="178"/>
      <c r="MUF56" s="178"/>
      <c r="MUG56" s="178"/>
      <c r="MUH56" s="178"/>
      <c r="MUI56" s="178"/>
      <c r="MUJ56" s="178"/>
      <c r="MUK56" s="178"/>
      <c r="MUL56" s="178"/>
      <c r="MUM56" s="178"/>
      <c r="MUN56" s="178"/>
      <c r="MUO56" s="178"/>
      <c r="MUP56" s="178"/>
      <c r="MUQ56" s="178"/>
      <c r="MUR56" s="178"/>
      <c r="MUS56" s="178"/>
      <c r="MUT56" s="178"/>
      <c r="MUU56" s="178"/>
      <c r="MUV56" s="178"/>
      <c r="MUW56" s="178"/>
      <c r="MUX56" s="178"/>
      <c r="MUY56" s="178"/>
      <c r="MUZ56" s="178"/>
      <c r="MVA56" s="178"/>
      <c r="MVB56" s="178"/>
      <c r="MVC56" s="178"/>
      <c r="MVD56" s="178"/>
      <c r="MVE56" s="178"/>
      <c r="MVF56" s="178"/>
      <c r="MVG56" s="178"/>
      <c r="MVH56" s="178"/>
      <c r="MVI56" s="178"/>
      <c r="MVJ56" s="178"/>
      <c r="MVK56" s="178"/>
      <c r="MVL56" s="178"/>
      <c r="MVM56" s="178"/>
      <c r="MVN56" s="178"/>
      <c r="MVO56" s="178"/>
      <c r="MVP56" s="178"/>
      <c r="MVQ56" s="178"/>
      <c r="MVR56" s="178"/>
      <c r="MVS56" s="178"/>
      <c r="MVT56" s="178"/>
      <c r="MVU56" s="178"/>
      <c r="MVV56" s="178"/>
      <c r="MVW56" s="178"/>
      <c r="MVX56" s="178"/>
      <c r="MVY56" s="178"/>
      <c r="MVZ56" s="178"/>
      <c r="MWA56" s="178"/>
      <c r="MWB56" s="178"/>
      <c r="MWC56" s="178"/>
      <c r="MWD56" s="178"/>
      <c r="MWE56" s="178"/>
      <c r="MWF56" s="178"/>
      <c r="MWG56" s="178"/>
      <c r="MWH56" s="178"/>
      <c r="MWI56" s="178"/>
      <c r="MWJ56" s="178"/>
      <c r="MWK56" s="178"/>
      <c r="MWL56" s="178"/>
      <c r="MWM56" s="178"/>
      <c r="MWN56" s="178"/>
      <c r="MWO56" s="178"/>
      <c r="MWP56" s="178"/>
      <c r="MWQ56" s="178"/>
      <c r="MWR56" s="178"/>
      <c r="MWS56" s="178"/>
      <c r="MWT56" s="178"/>
      <c r="MWU56" s="178"/>
      <c r="MWV56" s="178"/>
      <c r="MWW56" s="178"/>
      <c r="MWX56" s="178"/>
      <c r="MWY56" s="178"/>
      <c r="MWZ56" s="178"/>
      <c r="MXA56" s="178"/>
      <c r="MXB56" s="178"/>
      <c r="MXC56" s="178"/>
      <c r="MXD56" s="178"/>
      <c r="MXE56" s="178"/>
      <c r="MXF56" s="178"/>
      <c r="MXG56" s="178"/>
      <c r="MXH56" s="178"/>
      <c r="MXI56" s="178"/>
      <c r="MXJ56" s="178"/>
      <c r="MXK56" s="178"/>
      <c r="MXL56" s="178"/>
      <c r="MXM56" s="178"/>
      <c r="MXN56" s="178"/>
      <c r="MXO56" s="178"/>
      <c r="MXP56" s="178"/>
      <c r="MXQ56" s="178"/>
      <c r="MXR56" s="178"/>
      <c r="MXS56" s="178"/>
      <c r="MXT56" s="178"/>
      <c r="MXU56" s="178"/>
      <c r="MXV56" s="178"/>
      <c r="MXW56" s="178"/>
      <c r="MXX56" s="178"/>
      <c r="MXY56" s="178"/>
      <c r="MXZ56" s="178"/>
      <c r="MYA56" s="178"/>
      <c r="MYB56" s="178"/>
      <c r="MYC56" s="178"/>
      <c r="MYD56" s="178"/>
      <c r="MYE56" s="178"/>
      <c r="MYF56" s="178"/>
      <c r="MYG56" s="178"/>
      <c r="MYH56" s="178"/>
      <c r="MYI56" s="178"/>
      <c r="MYJ56" s="178"/>
      <c r="MYK56" s="178"/>
      <c r="MYL56" s="178"/>
      <c r="MYM56" s="178"/>
      <c r="MYN56" s="178"/>
      <c r="MYO56" s="178"/>
      <c r="MYP56" s="178"/>
      <c r="MYQ56" s="178"/>
      <c r="MYR56" s="178"/>
      <c r="MYS56" s="178"/>
      <c r="MYT56" s="178"/>
      <c r="MYU56" s="178"/>
      <c r="MYV56" s="178"/>
      <c r="MYW56" s="178"/>
      <c r="MYX56" s="178"/>
      <c r="MYY56" s="178"/>
      <c r="MYZ56" s="178"/>
      <c r="MZA56" s="178"/>
      <c r="MZB56" s="178"/>
      <c r="MZC56" s="178"/>
      <c r="MZD56" s="178"/>
      <c r="MZE56" s="178"/>
      <c r="MZF56" s="178"/>
      <c r="MZG56" s="178"/>
      <c r="MZH56" s="178"/>
      <c r="MZI56" s="178"/>
      <c r="MZJ56" s="178"/>
      <c r="MZK56" s="178"/>
      <c r="MZL56" s="178"/>
      <c r="MZM56" s="178"/>
      <c r="MZN56" s="178"/>
      <c r="MZO56" s="178"/>
      <c r="MZP56" s="178"/>
      <c r="MZQ56" s="178"/>
      <c r="MZR56" s="178"/>
      <c r="MZS56" s="178"/>
      <c r="MZT56" s="178"/>
      <c r="MZU56" s="178"/>
      <c r="MZV56" s="178"/>
      <c r="MZW56" s="178"/>
      <c r="MZX56" s="178"/>
      <c r="MZY56" s="178"/>
      <c r="MZZ56" s="178"/>
      <c r="NAA56" s="178"/>
      <c r="NAB56" s="178"/>
      <c r="NAC56" s="178"/>
      <c r="NAD56" s="178"/>
      <c r="NAE56" s="178"/>
      <c r="NAF56" s="178"/>
      <c r="NAG56" s="178"/>
      <c r="NAH56" s="178"/>
      <c r="NAI56" s="178"/>
      <c r="NAJ56" s="178"/>
      <c r="NAK56" s="178"/>
      <c r="NAL56" s="178"/>
      <c r="NAM56" s="178"/>
      <c r="NAN56" s="178"/>
      <c r="NAO56" s="178"/>
      <c r="NAP56" s="178"/>
      <c r="NAQ56" s="178"/>
      <c r="NAR56" s="178"/>
      <c r="NAS56" s="178"/>
      <c r="NAT56" s="178"/>
      <c r="NAU56" s="178"/>
      <c r="NAV56" s="178"/>
      <c r="NAW56" s="178"/>
      <c r="NAX56" s="178"/>
      <c r="NAY56" s="178"/>
      <c r="NAZ56" s="178"/>
      <c r="NBA56" s="178"/>
      <c r="NBB56" s="178"/>
      <c r="NBC56" s="178"/>
      <c r="NBD56" s="178"/>
      <c r="NBE56" s="178"/>
      <c r="NBF56" s="178"/>
      <c r="NBG56" s="178"/>
      <c r="NBH56" s="178"/>
      <c r="NBI56" s="178"/>
      <c r="NBJ56" s="178"/>
      <c r="NBK56" s="178"/>
      <c r="NBL56" s="178"/>
      <c r="NBM56" s="178"/>
      <c r="NBN56" s="178"/>
      <c r="NBO56" s="178"/>
      <c r="NBP56" s="178"/>
      <c r="NBQ56" s="178"/>
      <c r="NBR56" s="178"/>
      <c r="NBS56" s="178"/>
      <c r="NBT56" s="178"/>
      <c r="NBU56" s="178"/>
      <c r="NBV56" s="178"/>
      <c r="NBW56" s="178"/>
      <c r="NBX56" s="178"/>
      <c r="NBY56" s="178"/>
      <c r="NBZ56" s="178"/>
      <c r="NCA56" s="178"/>
      <c r="NCB56" s="178"/>
      <c r="NCC56" s="178"/>
      <c r="NCD56" s="178"/>
      <c r="NCE56" s="178"/>
      <c r="NCF56" s="178"/>
      <c r="NCG56" s="178"/>
      <c r="NCH56" s="178"/>
      <c r="NCI56" s="178"/>
      <c r="NCJ56" s="178"/>
      <c r="NCK56" s="178"/>
      <c r="NCL56" s="178"/>
      <c r="NCM56" s="178"/>
      <c r="NCN56" s="178"/>
      <c r="NCO56" s="178"/>
      <c r="NCP56" s="178"/>
      <c r="NCQ56" s="178"/>
      <c r="NCR56" s="178"/>
      <c r="NCS56" s="178"/>
      <c r="NCT56" s="178"/>
      <c r="NCU56" s="178"/>
      <c r="NCV56" s="178"/>
      <c r="NCW56" s="178"/>
      <c r="NCX56" s="178"/>
      <c r="NCY56" s="178"/>
      <c r="NCZ56" s="178"/>
      <c r="NDA56" s="178"/>
      <c r="NDB56" s="178"/>
      <c r="NDC56" s="178"/>
      <c r="NDD56" s="178"/>
      <c r="NDE56" s="178"/>
      <c r="NDF56" s="178"/>
      <c r="NDG56" s="178"/>
      <c r="NDH56" s="178"/>
      <c r="NDI56" s="178"/>
      <c r="NDJ56" s="178"/>
      <c r="NDK56" s="178"/>
      <c r="NDL56" s="178"/>
      <c r="NDM56" s="178"/>
      <c r="NDN56" s="178"/>
      <c r="NDO56" s="178"/>
      <c r="NDP56" s="178"/>
      <c r="NDQ56" s="178"/>
      <c r="NDR56" s="178"/>
      <c r="NDS56" s="178"/>
      <c r="NDT56" s="178"/>
      <c r="NDU56" s="178"/>
      <c r="NDV56" s="178"/>
      <c r="NDW56" s="178"/>
      <c r="NDX56" s="178"/>
      <c r="NDY56" s="178"/>
      <c r="NDZ56" s="178"/>
      <c r="NEA56" s="178"/>
      <c r="NEB56" s="178"/>
      <c r="NEC56" s="178"/>
      <c r="NED56" s="178"/>
      <c r="NEE56" s="178"/>
      <c r="NEF56" s="178"/>
      <c r="NEG56" s="178"/>
      <c r="NEH56" s="178"/>
      <c r="NEI56" s="178"/>
      <c r="NEJ56" s="178"/>
      <c r="NEK56" s="178"/>
      <c r="NEL56" s="178"/>
      <c r="NEM56" s="178"/>
      <c r="NEN56" s="178"/>
      <c r="NEO56" s="178"/>
      <c r="NEP56" s="178"/>
      <c r="NEQ56" s="178"/>
      <c r="NER56" s="178"/>
      <c r="NES56" s="178"/>
      <c r="NET56" s="178"/>
      <c r="NEU56" s="178"/>
      <c r="NEV56" s="178"/>
      <c r="NEW56" s="178"/>
      <c r="NEX56" s="178"/>
      <c r="NEY56" s="178"/>
      <c r="NEZ56" s="178"/>
      <c r="NFA56" s="178"/>
      <c r="NFB56" s="178"/>
      <c r="NFC56" s="178"/>
      <c r="NFD56" s="178"/>
      <c r="NFE56" s="178"/>
      <c r="NFF56" s="178"/>
      <c r="NFG56" s="178"/>
      <c r="NFH56" s="178"/>
      <c r="NFI56" s="178"/>
      <c r="NFJ56" s="178"/>
      <c r="NFK56" s="178"/>
      <c r="NFL56" s="178"/>
      <c r="NFM56" s="178"/>
      <c r="NFN56" s="178"/>
      <c r="NFO56" s="178"/>
      <c r="NFP56" s="178"/>
      <c r="NFQ56" s="178"/>
      <c r="NFR56" s="178"/>
      <c r="NFS56" s="178"/>
      <c r="NFT56" s="178"/>
      <c r="NFU56" s="178"/>
      <c r="NFV56" s="178"/>
      <c r="NFW56" s="178"/>
      <c r="NFX56" s="178"/>
      <c r="NFY56" s="178"/>
      <c r="NFZ56" s="178"/>
      <c r="NGA56" s="178"/>
      <c r="NGB56" s="178"/>
      <c r="NGC56" s="178"/>
      <c r="NGD56" s="178"/>
      <c r="NGE56" s="178"/>
      <c r="NGF56" s="178"/>
      <c r="NGG56" s="178"/>
      <c r="NGH56" s="178"/>
      <c r="NGI56" s="178"/>
      <c r="NGJ56" s="178"/>
      <c r="NGK56" s="178"/>
      <c r="NGL56" s="178"/>
      <c r="NGM56" s="178"/>
      <c r="NGN56" s="178"/>
      <c r="NGO56" s="178"/>
      <c r="NGP56" s="178"/>
      <c r="NGQ56" s="178"/>
      <c r="NGR56" s="178"/>
      <c r="NGS56" s="178"/>
      <c r="NGT56" s="178"/>
      <c r="NGU56" s="178"/>
      <c r="NGV56" s="178"/>
      <c r="NGW56" s="178"/>
      <c r="NGX56" s="178"/>
      <c r="NGY56" s="178"/>
      <c r="NGZ56" s="178"/>
      <c r="NHA56" s="178"/>
      <c r="NHB56" s="178"/>
      <c r="NHC56" s="178"/>
      <c r="NHD56" s="178"/>
      <c r="NHE56" s="178"/>
      <c r="NHF56" s="178"/>
      <c r="NHG56" s="178"/>
      <c r="NHH56" s="178"/>
      <c r="NHI56" s="178"/>
      <c r="NHJ56" s="178"/>
      <c r="NHK56" s="178"/>
      <c r="NHL56" s="178"/>
      <c r="NHM56" s="178"/>
      <c r="NHN56" s="178"/>
      <c r="NHO56" s="178"/>
      <c r="NHP56" s="178"/>
      <c r="NHQ56" s="178"/>
      <c r="NHR56" s="178"/>
      <c r="NHS56" s="178"/>
      <c r="NHT56" s="178"/>
      <c r="NHU56" s="178"/>
      <c r="NHV56" s="178"/>
      <c r="NHW56" s="178"/>
      <c r="NHX56" s="178"/>
      <c r="NHY56" s="178"/>
      <c r="NHZ56" s="178"/>
      <c r="NIA56" s="178"/>
      <c r="NIB56" s="178"/>
      <c r="NIC56" s="178"/>
      <c r="NID56" s="178"/>
      <c r="NIE56" s="178"/>
      <c r="NIF56" s="178"/>
      <c r="NIG56" s="178"/>
      <c r="NIH56" s="178"/>
      <c r="NII56" s="178"/>
      <c r="NIJ56" s="178"/>
      <c r="NIK56" s="178"/>
      <c r="NIL56" s="178"/>
      <c r="NIM56" s="178"/>
      <c r="NIN56" s="178"/>
      <c r="NIO56" s="178"/>
      <c r="NIP56" s="178"/>
      <c r="NIQ56" s="178"/>
      <c r="NIR56" s="178"/>
      <c r="NIS56" s="178"/>
      <c r="NIT56" s="178"/>
      <c r="NIU56" s="178"/>
      <c r="NIV56" s="178"/>
      <c r="NIW56" s="178"/>
      <c r="NIX56" s="178"/>
      <c r="NIY56" s="178"/>
      <c r="NIZ56" s="178"/>
      <c r="NJA56" s="178"/>
      <c r="NJB56" s="178"/>
      <c r="NJC56" s="178"/>
      <c r="NJD56" s="178"/>
      <c r="NJE56" s="178"/>
      <c r="NJF56" s="178"/>
      <c r="NJG56" s="178"/>
      <c r="NJH56" s="178"/>
      <c r="NJI56" s="178"/>
      <c r="NJJ56" s="178"/>
      <c r="NJK56" s="178"/>
      <c r="NJL56" s="178"/>
      <c r="NJM56" s="178"/>
      <c r="NJN56" s="178"/>
      <c r="NJO56" s="178"/>
      <c r="NJP56" s="178"/>
      <c r="NJQ56" s="178"/>
      <c r="NJR56" s="178"/>
      <c r="NJS56" s="178"/>
      <c r="NJT56" s="178"/>
      <c r="NJU56" s="178"/>
      <c r="NJV56" s="178"/>
      <c r="NJW56" s="178"/>
      <c r="NJX56" s="178"/>
      <c r="NJY56" s="178"/>
      <c r="NJZ56" s="178"/>
      <c r="NKA56" s="178"/>
      <c r="NKB56" s="178"/>
      <c r="NKC56" s="178"/>
      <c r="NKD56" s="178"/>
      <c r="NKE56" s="178"/>
      <c r="NKF56" s="178"/>
      <c r="NKG56" s="178"/>
      <c r="NKH56" s="178"/>
      <c r="NKI56" s="178"/>
      <c r="NKJ56" s="178"/>
      <c r="NKK56" s="178"/>
      <c r="NKL56" s="178"/>
      <c r="NKM56" s="178"/>
      <c r="NKN56" s="178"/>
      <c r="NKO56" s="178"/>
      <c r="NKP56" s="178"/>
      <c r="NKQ56" s="178"/>
      <c r="NKR56" s="178"/>
      <c r="NKS56" s="178"/>
      <c r="NKT56" s="178"/>
      <c r="NKU56" s="178"/>
      <c r="NKV56" s="178"/>
      <c r="NKW56" s="178"/>
      <c r="NKX56" s="178"/>
      <c r="NKY56" s="178"/>
      <c r="NKZ56" s="178"/>
      <c r="NLA56" s="178"/>
      <c r="NLB56" s="178"/>
      <c r="NLC56" s="178"/>
      <c r="NLD56" s="178"/>
      <c r="NLE56" s="178"/>
      <c r="NLF56" s="178"/>
      <c r="NLG56" s="178"/>
      <c r="NLH56" s="178"/>
      <c r="NLI56" s="178"/>
      <c r="NLJ56" s="178"/>
      <c r="NLK56" s="178"/>
      <c r="NLL56" s="178"/>
      <c r="NLM56" s="178"/>
      <c r="NLN56" s="178"/>
      <c r="NLO56" s="178"/>
      <c r="NLP56" s="178"/>
      <c r="NLQ56" s="178"/>
      <c r="NLR56" s="178"/>
      <c r="NLS56" s="178"/>
      <c r="NLT56" s="178"/>
      <c r="NLU56" s="178"/>
      <c r="NLV56" s="178"/>
      <c r="NLW56" s="178"/>
      <c r="NLX56" s="178"/>
      <c r="NLY56" s="178"/>
      <c r="NLZ56" s="178"/>
      <c r="NMA56" s="178"/>
      <c r="NMB56" s="178"/>
      <c r="NMC56" s="178"/>
      <c r="NMD56" s="178"/>
      <c r="NME56" s="178"/>
      <c r="NMF56" s="178"/>
      <c r="NMG56" s="178"/>
      <c r="NMH56" s="178"/>
      <c r="NMI56" s="178"/>
      <c r="NMJ56" s="178"/>
      <c r="NMK56" s="178"/>
      <c r="NML56" s="178"/>
      <c r="NMM56" s="178"/>
      <c r="NMN56" s="178"/>
      <c r="NMO56" s="178"/>
      <c r="NMP56" s="178"/>
      <c r="NMQ56" s="178"/>
      <c r="NMR56" s="178"/>
      <c r="NMS56" s="178"/>
      <c r="NMT56" s="178"/>
      <c r="NMU56" s="178"/>
      <c r="NMV56" s="178"/>
      <c r="NMW56" s="178"/>
      <c r="NMX56" s="178"/>
      <c r="NMY56" s="178"/>
      <c r="NMZ56" s="178"/>
      <c r="NNA56" s="178"/>
      <c r="NNB56" s="178"/>
      <c r="NNC56" s="178"/>
      <c r="NND56" s="178"/>
      <c r="NNE56" s="178"/>
      <c r="NNF56" s="178"/>
      <c r="NNG56" s="178"/>
      <c r="NNH56" s="178"/>
      <c r="NNI56" s="178"/>
      <c r="NNJ56" s="178"/>
      <c r="NNK56" s="178"/>
      <c r="NNL56" s="178"/>
      <c r="NNM56" s="178"/>
      <c r="NNN56" s="178"/>
      <c r="NNO56" s="178"/>
      <c r="NNP56" s="178"/>
      <c r="NNQ56" s="178"/>
      <c r="NNR56" s="178"/>
      <c r="NNS56" s="178"/>
      <c r="NNT56" s="178"/>
      <c r="NNU56" s="178"/>
      <c r="NNV56" s="178"/>
      <c r="NNW56" s="178"/>
      <c r="NNX56" s="178"/>
      <c r="NNY56" s="178"/>
      <c r="NNZ56" s="178"/>
      <c r="NOA56" s="178"/>
      <c r="NOB56" s="178"/>
      <c r="NOC56" s="178"/>
      <c r="NOD56" s="178"/>
      <c r="NOE56" s="178"/>
      <c r="NOF56" s="178"/>
      <c r="NOG56" s="178"/>
      <c r="NOH56" s="178"/>
      <c r="NOI56" s="178"/>
      <c r="NOJ56" s="178"/>
      <c r="NOK56" s="178"/>
      <c r="NOL56" s="178"/>
      <c r="NOM56" s="178"/>
      <c r="NON56" s="178"/>
      <c r="NOO56" s="178"/>
      <c r="NOP56" s="178"/>
      <c r="NOQ56" s="178"/>
      <c r="NOR56" s="178"/>
      <c r="NOS56" s="178"/>
      <c r="NOT56" s="178"/>
      <c r="NOU56" s="178"/>
      <c r="NOV56" s="178"/>
      <c r="NOW56" s="178"/>
      <c r="NOX56" s="178"/>
      <c r="NOY56" s="178"/>
      <c r="NOZ56" s="178"/>
      <c r="NPA56" s="178"/>
      <c r="NPB56" s="178"/>
      <c r="NPC56" s="178"/>
      <c r="NPD56" s="178"/>
      <c r="NPE56" s="178"/>
      <c r="NPF56" s="178"/>
      <c r="NPG56" s="178"/>
      <c r="NPH56" s="178"/>
      <c r="NPI56" s="178"/>
      <c r="NPJ56" s="178"/>
      <c r="NPK56" s="178"/>
      <c r="NPL56" s="178"/>
      <c r="NPM56" s="178"/>
      <c r="NPN56" s="178"/>
      <c r="NPO56" s="178"/>
      <c r="NPP56" s="178"/>
      <c r="NPQ56" s="178"/>
      <c r="NPR56" s="178"/>
      <c r="NPS56" s="178"/>
      <c r="NPT56" s="178"/>
      <c r="NPU56" s="178"/>
      <c r="NPV56" s="178"/>
      <c r="NPW56" s="178"/>
      <c r="NPX56" s="178"/>
      <c r="NPY56" s="178"/>
      <c r="NPZ56" s="178"/>
      <c r="NQA56" s="178"/>
      <c r="NQB56" s="178"/>
      <c r="NQC56" s="178"/>
      <c r="NQD56" s="178"/>
      <c r="NQE56" s="178"/>
      <c r="NQF56" s="178"/>
      <c r="NQG56" s="178"/>
      <c r="NQH56" s="178"/>
      <c r="NQI56" s="178"/>
      <c r="NQJ56" s="178"/>
      <c r="NQK56" s="178"/>
      <c r="NQL56" s="178"/>
      <c r="NQM56" s="178"/>
      <c r="NQN56" s="178"/>
      <c r="NQO56" s="178"/>
      <c r="NQP56" s="178"/>
      <c r="NQQ56" s="178"/>
      <c r="NQR56" s="178"/>
      <c r="NQS56" s="178"/>
      <c r="NQT56" s="178"/>
      <c r="NQU56" s="178"/>
      <c r="NQV56" s="178"/>
      <c r="NQW56" s="178"/>
      <c r="NQX56" s="178"/>
      <c r="NQY56" s="178"/>
      <c r="NQZ56" s="178"/>
      <c r="NRA56" s="178"/>
      <c r="NRB56" s="178"/>
      <c r="NRC56" s="178"/>
      <c r="NRD56" s="178"/>
      <c r="NRE56" s="178"/>
      <c r="NRF56" s="178"/>
      <c r="NRG56" s="178"/>
      <c r="NRH56" s="178"/>
      <c r="NRI56" s="178"/>
      <c r="NRJ56" s="178"/>
      <c r="NRK56" s="178"/>
      <c r="NRL56" s="178"/>
      <c r="NRM56" s="178"/>
      <c r="NRN56" s="178"/>
      <c r="NRO56" s="178"/>
      <c r="NRP56" s="178"/>
      <c r="NRQ56" s="178"/>
      <c r="NRR56" s="178"/>
      <c r="NRS56" s="178"/>
      <c r="NRT56" s="178"/>
      <c r="NRU56" s="178"/>
      <c r="NRV56" s="178"/>
      <c r="NRW56" s="178"/>
      <c r="NRX56" s="178"/>
      <c r="NRY56" s="178"/>
      <c r="NRZ56" s="178"/>
      <c r="NSA56" s="178"/>
      <c r="NSB56" s="178"/>
      <c r="NSC56" s="178"/>
      <c r="NSD56" s="178"/>
      <c r="NSE56" s="178"/>
      <c r="NSF56" s="178"/>
      <c r="NSG56" s="178"/>
      <c r="NSH56" s="178"/>
      <c r="NSI56" s="178"/>
      <c r="NSJ56" s="178"/>
      <c r="NSK56" s="178"/>
      <c r="NSL56" s="178"/>
      <c r="NSM56" s="178"/>
      <c r="NSN56" s="178"/>
      <c r="NSO56" s="178"/>
      <c r="NSP56" s="178"/>
      <c r="NSQ56" s="178"/>
      <c r="NSR56" s="178"/>
      <c r="NSS56" s="178"/>
      <c r="NST56" s="178"/>
      <c r="NSU56" s="178"/>
      <c r="NSV56" s="178"/>
      <c r="NSW56" s="178"/>
      <c r="NSX56" s="178"/>
      <c r="NSY56" s="178"/>
      <c r="NSZ56" s="178"/>
      <c r="NTA56" s="178"/>
      <c r="NTB56" s="178"/>
      <c r="NTC56" s="178"/>
      <c r="NTD56" s="178"/>
      <c r="NTE56" s="178"/>
      <c r="NTF56" s="178"/>
      <c r="NTG56" s="178"/>
      <c r="NTH56" s="178"/>
      <c r="NTI56" s="178"/>
      <c r="NTJ56" s="178"/>
      <c r="NTK56" s="178"/>
      <c r="NTL56" s="178"/>
      <c r="NTM56" s="178"/>
      <c r="NTN56" s="178"/>
      <c r="NTO56" s="178"/>
      <c r="NTP56" s="178"/>
      <c r="NTQ56" s="178"/>
      <c r="NTR56" s="178"/>
      <c r="NTS56" s="178"/>
      <c r="NTT56" s="178"/>
      <c r="NTU56" s="178"/>
      <c r="NTV56" s="178"/>
      <c r="NTW56" s="178"/>
      <c r="NTX56" s="178"/>
      <c r="NTY56" s="178"/>
      <c r="NTZ56" s="178"/>
      <c r="NUA56" s="178"/>
      <c r="NUB56" s="178"/>
      <c r="NUC56" s="178"/>
      <c r="NUD56" s="178"/>
      <c r="NUE56" s="178"/>
      <c r="NUF56" s="178"/>
      <c r="NUG56" s="178"/>
      <c r="NUH56" s="178"/>
      <c r="NUI56" s="178"/>
      <c r="NUJ56" s="178"/>
      <c r="NUK56" s="178"/>
      <c r="NUL56" s="178"/>
      <c r="NUM56" s="178"/>
      <c r="NUN56" s="178"/>
      <c r="NUO56" s="178"/>
      <c r="NUP56" s="178"/>
      <c r="NUQ56" s="178"/>
      <c r="NUR56" s="178"/>
      <c r="NUS56" s="178"/>
      <c r="NUT56" s="178"/>
      <c r="NUU56" s="178"/>
      <c r="NUV56" s="178"/>
      <c r="NUW56" s="178"/>
      <c r="NUX56" s="178"/>
      <c r="NUY56" s="178"/>
      <c r="NUZ56" s="178"/>
      <c r="NVA56" s="178"/>
      <c r="NVB56" s="178"/>
      <c r="NVC56" s="178"/>
      <c r="NVD56" s="178"/>
      <c r="NVE56" s="178"/>
      <c r="NVF56" s="178"/>
      <c r="NVG56" s="178"/>
      <c r="NVH56" s="178"/>
      <c r="NVI56" s="178"/>
      <c r="NVJ56" s="178"/>
      <c r="NVK56" s="178"/>
      <c r="NVL56" s="178"/>
      <c r="NVM56" s="178"/>
      <c r="NVN56" s="178"/>
      <c r="NVO56" s="178"/>
      <c r="NVP56" s="178"/>
      <c r="NVQ56" s="178"/>
      <c r="NVR56" s="178"/>
      <c r="NVS56" s="178"/>
      <c r="NVT56" s="178"/>
      <c r="NVU56" s="178"/>
      <c r="NVV56" s="178"/>
      <c r="NVW56" s="178"/>
      <c r="NVX56" s="178"/>
      <c r="NVY56" s="178"/>
      <c r="NVZ56" s="178"/>
      <c r="NWA56" s="178"/>
      <c r="NWB56" s="178"/>
      <c r="NWC56" s="178"/>
      <c r="NWD56" s="178"/>
      <c r="NWE56" s="178"/>
      <c r="NWF56" s="178"/>
      <c r="NWG56" s="178"/>
      <c r="NWH56" s="178"/>
      <c r="NWI56" s="178"/>
      <c r="NWJ56" s="178"/>
      <c r="NWK56" s="178"/>
      <c r="NWL56" s="178"/>
      <c r="NWM56" s="178"/>
      <c r="NWN56" s="178"/>
      <c r="NWO56" s="178"/>
      <c r="NWP56" s="178"/>
      <c r="NWQ56" s="178"/>
      <c r="NWR56" s="178"/>
      <c r="NWS56" s="178"/>
      <c r="NWT56" s="178"/>
      <c r="NWU56" s="178"/>
      <c r="NWV56" s="178"/>
      <c r="NWW56" s="178"/>
      <c r="NWX56" s="178"/>
      <c r="NWY56" s="178"/>
      <c r="NWZ56" s="178"/>
      <c r="NXA56" s="178"/>
      <c r="NXB56" s="178"/>
      <c r="NXC56" s="178"/>
      <c r="NXD56" s="178"/>
      <c r="NXE56" s="178"/>
      <c r="NXF56" s="178"/>
      <c r="NXG56" s="178"/>
      <c r="NXH56" s="178"/>
      <c r="NXI56" s="178"/>
      <c r="NXJ56" s="178"/>
      <c r="NXK56" s="178"/>
      <c r="NXL56" s="178"/>
      <c r="NXM56" s="178"/>
      <c r="NXN56" s="178"/>
      <c r="NXO56" s="178"/>
      <c r="NXP56" s="178"/>
      <c r="NXQ56" s="178"/>
      <c r="NXR56" s="178"/>
      <c r="NXS56" s="178"/>
      <c r="NXT56" s="178"/>
      <c r="NXU56" s="178"/>
      <c r="NXV56" s="178"/>
      <c r="NXW56" s="178"/>
      <c r="NXX56" s="178"/>
      <c r="NXY56" s="178"/>
      <c r="NXZ56" s="178"/>
      <c r="NYA56" s="178"/>
      <c r="NYB56" s="178"/>
      <c r="NYC56" s="178"/>
      <c r="NYD56" s="178"/>
      <c r="NYE56" s="178"/>
      <c r="NYF56" s="178"/>
      <c r="NYG56" s="178"/>
      <c r="NYH56" s="178"/>
      <c r="NYI56" s="178"/>
      <c r="NYJ56" s="178"/>
      <c r="NYK56" s="178"/>
      <c r="NYL56" s="178"/>
      <c r="NYM56" s="178"/>
      <c r="NYN56" s="178"/>
      <c r="NYO56" s="178"/>
      <c r="NYP56" s="178"/>
      <c r="NYQ56" s="178"/>
      <c r="NYR56" s="178"/>
      <c r="NYS56" s="178"/>
      <c r="NYT56" s="178"/>
      <c r="NYU56" s="178"/>
      <c r="NYV56" s="178"/>
      <c r="NYW56" s="178"/>
      <c r="NYX56" s="178"/>
      <c r="NYY56" s="178"/>
      <c r="NYZ56" s="178"/>
      <c r="NZA56" s="178"/>
      <c r="NZB56" s="178"/>
      <c r="NZC56" s="178"/>
      <c r="NZD56" s="178"/>
      <c r="NZE56" s="178"/>
      <c r="NZF56" s="178"/>
      <c r="NZG56" s="178"/>
      <c r="NZH56" s="178"/>
      <c r="NZI56" s="178"/>
      <c r="NZJ56" s="178"/>
      <c r="NZK56" s="178"/>
      <c r="NZL56" s="178"/>
      <c r="NZM56" s="178"/>
      <c r="NZN56" s="178"/>
      <c r="NZO56" s="178"/>
      <c r="NZP56" s="178"/>
      <c r="NZQ56" s="178"/>
      <c r="NZR56" s="178"/>
      <c r="NZS56" s="178"/>
      <c r="NZT56" s="178"/>
      <c r="NZU56" s="178"/>
      <c r="NZV56" s="178"/>
      <c r="NZW56" s="178"/>
      <c r="NZX56" s="178"/>
      <c r="NZY56" s="178"/>
      <c r="NZZ56" s="178"/>
      <c r="OAA56" s="178"/>
      <c r="OAB56" s="178"/>
      <c r="OAC56" s="178"/>
      <c r="OAD56" s="178"/>
      <c r="OAE56" s="178"/>
      <c r="OAF56" s="178"/>
      <c r="OAG56" s="178"/>
      <c r="OAH56" s="178"/>
      <c r="OAI56" s="178"/>
      <c r="OAJ56" s="178"/>
      <c r="OAK56" s="178"/>
      <c r="OAL56" s="178"/>
      <c r="OAM56" s="178"/>
      <c r="OAN56" s="178"/>
      <c r="OAO56" s="178"/>
      <c r="OAP56" s="178"/>
      <c r="OAQ56" s="178"/>
      <c r="OAR56" s="178"/>
      <c r="OAS56" s="178"/>
      <c r="OAT56" s="178"/>
      <c r="OAU56" s="178"/>
      <c r="OAV56" s="178"/>
      <c r="OAW56" s="178"/>
      <c r="OAX56" s="178"/>
      <c r="OAY56" s="178"/>
      <c r="OAZ56" s="178"/>
      <c r="OBA56" s="178"/>
      <c r="OBB56" s="178"/>
      <c r="OBC56" s="178"/>
      <c r="OBD56" s="178"/>
      <c r="OBE56" s="178"/>
      <c r="OBF56" s="178"/>
      <c r="OBG56" s="178"/>
      <c r="OBH56" s="178"/>
      <c r="OBI56" s="178"/>
      <c r="OBJ56" s="178"/>
      <c r="OBK56" s="178"/>
      <c r="OBL56" s="178"/>
      <c r="OBM56" s="178"/>
      <c r="OBN56" s="178"/>
      <c r="OBO56" s="178"/>
      <c r="OBP56" s="178"/>
      <c r="OBQ56" s="178"/>
      <c r="OBR56" s="178"/>
      <c r="OBS56" s="178"/>
      <c r="OBT56" s="178"/>
      <c r="OBU56" s="178"/>
      <c r="OBV56" s="178"/>
      <c r="OBW56" s="178"/>
      <c r="OBX56" s="178"/>
      <c r="OBY56" s="178"/>
      <c r="OBZ56" s="178"/>
      <c r="OCA56" s="178"/>
      <c r="OCB56" s="178"/>
      <c r="OCC56" s="178"/>
      <c r="OCD56" s="178"/>
      <c r="OCE56" s="178"/>
      <c r="OCF56" s="178"/>
      <c r="OCG56" s="178"/>
      <c r="OCH56" s="178"/>
      <c r="OCI56" s="178"/>
      <c r="OCJ56" s="178"/>
      <c r="OCK56" s="178"/>
      <c r="OCL56" s="178"/>
      <c r="OCM56" s="178"/>
      <c r="OCN56" s="178"/>
      <c r="OCO56" s="178"/>
      <c r="OCP56" s="178"/>
      <c r="OCQ56" s="178"/>
      <c r="OCR56" s="178"/>
      <c r="OCS56" s="178"/>
      <c r="OCT56" s="178"/>
      <c r="OCU56" s="178"/>
      <c r="OCV56" s="178"/>
      <c r="OCW56" s="178"/>
      <c r="OCX56" s="178"/>
      <c r="OCY56" s="178"/>
      <c r="OCZ56" s="178"/>
      <c r="ODA56" s="178"/>
      <c r="ODB56" s="178"/>
      <c r="ODC56" s="178"/>
      <c r="ODD56" s="178"/>
      <c r="ODE56" s="178"/>
      <c r="ODF56" s="178"/>
      <c r="ODG56" s="178"/>
      <c r="ODH56" s="178"/>
      <c r="ODI56" s="178"/>
      <c r="ODJ56" s="178"/>
      <c r="ODK56" s="178"/>
      <c r="ODL56" s="178"/>
      <c r="ODM56" s="178"/>
      <c r="ODN56" s="178"/>
      <c r="ODO56" s="178"/>
      <c r="ODP56" s="178"/>
      <c r="ODQ56" s="178"/>
      <c r="ODR56" s="178"/>
      <c r="ODS56" s="178"/>
      <c r="ODT56" s="178"/>
      <c r="ODU56" s="178"/>
      <c r="ODV56" s="178"/>
      <c r="ODW56" s="178"/>
      <c r="ODX56" s="178"/>
      <c r="ODY56" s="178"/>
      <c r="ODZ56" s="178"/>
      <c r="OEA56" s="178"/>
      <c r="OEB56" s="178"/>
      <c r="OEC56" s="178"/>
      <c r="OED56" s="178"/>
      <c r="OEE56" s="178"/>
      <c r="OEF56" s="178"/>
      <c r="OEG56" s="178"/>
      <c r="OEH56" s="178"/>
      <c r="OEI56" s="178"/>
      <c r="OEJ56" s="178"/>
      <c r="OEK56" s="178"/>
      <c r="OEL56" s="178"/>
      <c r="OEM56" s="178"/>
      <c r="OEN56" s="178"/>
      <c r="OEO56" s="178"/>
      <c r="OEP56" s="178"/>
      <c r="OEQ56" s="178"/>
      <c r="OER56" s="178"/>
      <c r="OES56" s="178"/>
      <c r="OET56" s="178"/>
      <c r="OEU56" s="178"/>
      <c r="OEV56" s="178"/>
      <c r="OEW56" s="178"/>
      <c r="OEX56" s="178"/>
      <c r="OEY56" s="178"/>
      <c r="OEZ56" s="178"/>
      <c r="OFA56" s="178"/>
      <c r="OFB56" s="178"/>
      <c r="OFC56" s="178"/>
      <c r="OFD56" s="178"/>
      <c r="OFE56" s="178"/>
      <c r="OFF56" s="178"/>
      <c r="OFG56" s="178"/>
      <c r="OFH56" s="178"/>
      <c r="OFI56" s="178"/>
      <c r="OFJ56" s="178"/>
      <c r="OFK56" s="178"/>
      <c r="OFL56" s="178"/>
      <c r="OFM56" s="178"/>
      <c r="OFN56" s="178"/>
      <c r="OFO56" s="178"/>
      <c r="OFP56" s="178"/>
      <c r="OFQ56" s="178"/>
      <c r="OFR56" s="178"/>
      <c r="OFS56" s="178"/>
      <c r="OFT56" s="178"/>
      <c r="OFU56" s="178"/>
      <c r="OFV56" s="178"/>
      <c r="OFW56" s="178"/>
      <c r="OFX56" s="178"/>
      <c r="OFY56" s="178"/>
      <c r="OFZ56" s="178"/>
      <c r="OGA56" s="178"/>
      <c r="OGB56" s="178"/>
      <c r="OGC56" s="178"/>
      <c r="OGD56" s="178"/>
      <c r="OGE56" s="178"/>
      <c r="OGF56" s="178"/>
      <c r="OGG56" s="178"/>
      <c r="OGH56" s="178"/>
      <c r="OGI56" s="178"/>
      <c r="OGJ56" s="178"/>
      <c r="OGK56" s="178"/>
      <c r="OGL56" s="178"/>
      <c r="OGM56" s="178"/>
      <c r="OGN56" s="178"/>
      <c r="OGO56" s="178"/>
      <c r="OGP56" s="178"/>
      <c r="OGQ56" s="178"/>
      <c r="OGR56" s="178"/>
      <c r="OGS56" s="178"/>
      <c r="OGT56" s="178"/>
      <c r="OGU56" s="178"/>
      <c r="OGV56" s="178"/>
      <c r="OGW56" s="178"/>
      <c r="OGX56" s="178"/>
      <c r="OGY56" s="178"/>
      <c r="OGZ56" s="178"/>
      <c r="OHA56" s="178"/>
      <c r="OHB56" s="178"/>
      <c r="OHC56" s="178"/>
      <c r="OHD56" s="178"/>
      <c r="OHE56" s="178"/>
      <c r="OHF56" s="178"/>
      <c r="OHG56" s="178"/>
      <c r="OHH56" s="178"/>
      <c r="OHI56" s="178"/>
      <c r="OHJ56" s="178"/>
      <c r="OHK56" s="178"/>
      <c r="OHL56" s="178"/>
      <c r="OHM56" s="178"/>
      <c r="OHN56" s="178"/>
      <c r="OHO56" s="178"/>
      <c r="OHP56" s="178"/>
      <c r="OHQ56" s="178"/>
      <c r="OHR56" s="178"/>
      <c r="OHS56" s="178"/>
      <c r="OHT56" s="178"/>
      <c r="OHU56" s="178"/>
      <c r="OHV56" s="178"/>
      <c r="OHW56" s="178"/>
      <c r="OHX56" s="178"/>
      <c r="OHY56" s="178"/>
      <c r="OHZ56" s="178"/>
      <c r="OIA56" s="178"/>
      <c r="OIB56" s="178"/>
      <c r="OIC56" s="178"/>
      <c r="OID56" s="178"/>
      <c r="OIE56" s="178"/>
      <c r="OIF56" s="178"/>
      <c r="OIG56" s="178"/>
      <c r="OIH56" s="178"/>
      <c r="OII56" s="178"/>
      <c r="OIJ56" s="178"/>
      <c r="OIK56" s="178"/>
      <c r="OIL56" s="178"/>
      <c r="OIM56" s="178"/>
      <c r="OIN56" s="178"/>
      <c r="OIO56" s="178"/>
      <c r="OIP56" s="178"/>
      <c r="OIQ56" s="178"/>
      <c r="OIR56" s="178"/>
      <c r="OIS56" s="178"/>
      <c r="OIT56" s="178"/>
      <c r="OIU56" s="178"/>
      <c r="OIV56" s="178"/>
      <c r="OIW56" s="178"/>
      <c r="OIX56" s="178"/>
      <c r="OIY56" s="178"/>
      <c r="OIZ56" s="178"/>
      <c r="OJA56" s="178"/>
      <c r="OJB56" s="178"/>
      <c r="OJC56" s="178"/>
      <c r="OJD56" s="178"/>
      <c r="OJE56" s="178"/>
      <c r="OJF56" s="178"/>
      <c r="OJG56" s="178"/>
      <c r="OJH56" s="178"/>
      <c r="OJI56" s="178"/>
      <c r="OJJ56" s="178"/>
      <c r="OJK56" s="178"/>
      <c r="OJL56" s="178"/>
      <c r="OJM56" s="178"/>
      <c r="OJN56" s="178"/>
      <c r="OJO56" s="178"/>
      <c r="OJP56" s="178"/>
      <c r="OJQ56" s="178"/>
      <c r="OJR56" s="178"/>
      <c r="OJS56" s="178"/>
      <c r="OJT56" s="178"/>
      <c r="OJU56" s="178"/>
      <c r="OJV56" s="178"/>
      <c r="OJW56" s="178"/>
      <c r="OJX56" s="178"/>
      <c r="OJY56" s="178"/>
      <c r="OJZ56" s="178"/>
      <c r="OKA56" s="178"/>
      <c r="OKB56" s="178"/>
      <c r="OKC56" s="178"/>
      <c r="OKD56" s="178"/>
      <c r="OKE56" s="178"/>
      <c r="OKF56" s="178"/>
      <c r="OKG56" s="178"/>
      <c r="OKH56" s="178"/>
      <c r="OKI56" s="178"/>
      <c r="OKJ56" s="178"/>
      <c r="OKK56" s="178"/>
      <c r="OKL56" s="178"/>
      <c r="OKM56" s="178"/>
      <c r="OKN56" s="178"/>
      <c r="OKO56" s="178"/>
      <c r="OKP56" s="178"/>
      <c r="OKQ56" s="178"/>
      <c r="OKR56" s="178"/>
      <c r="OKS56" s="178"/>
      <c r="OKT56" s="178"/>
      <c r="OKU56" s="178"/>
      <c r="OKV56" s="178"/>
      <c r="OKW56" s="178"/>
      <c r="OKX56" s="178"/>
      <c r="OKY56" s="178"/>
      <c r="OKZ56" s="178"/>
      <c r="OLA56" s="178"/>
      <c r="OLB56" s="178"/>
      <c r="OLC56" s="178"/>
      <c r="OLD56" s="178"/>
      <c r="OLE56" s="178"/>
      <c r="OLF56" s="178"/>
      <c r="OLG56" s="178"/>
      <c r="OLH56" s="178"/>
      <c r="OLI56" s="178"/>
      <c r="OLJ56" s="178"/>
      <c r="OLK56" s="178"/>
      <c r="OLL56" s="178"/>
      <c r="OLM56" s="178"/>
      <c r="OLN56" s="178"/>
      <c r="OLO56" s="178"/>
      <c r="OLP56" s="178"/>
      <c r="OLQ56" s="178"/>
      <c r="OLR56" s="178"/>
      <c r="OLS56" s="178"/>
      <c r="OLT56" s="178"/>
      <c r="OLU56" s="178"/>
      <c r="OLV56" s="178"/>
      <c r="OLW56" s="178"/>
      <c r="OLX56" s="178"/>
      <c r="OLY56" s="178"/>
      <c r="OLZ56" s="178"/>
      <c r="OMA56" s="178"/>
      <c r="OMB56" s="178"/>
      <c r="OMC56" s="178"/>
      <c r="OMD56" s="178"/>
      <c r="OME56" s="178"/>
      <c r="OMF56" s="178"/>
      <c r="OMG56" s="178"/>
      <c r="OMH56" s="178"/>
      <c r="OMI56" s="178"/>
      <c r="OMJ56" s="178"/>
      <c r="OMK56" s="178"/>
      <c r="OML56" s="178"/>
      <c r="OMM56" s="178"/>
      <c r="OMN56" s="178"/>
      <c r="OMO56" s="178"/>
      <c r="OMP56" s="178"/>
      <c r="OMQ56" s="178"/>
      <c r="OMR56" s="178"/>
      <c r="OMS56" s="178"/>
      <c r="OMT56" s="178"/>
      <c r="OMU56" s="178"/>
      <c r="OMV56" s="178"/>
      <c r="OMW56" s="178"/>
      <c r="OMX56" s="178"/>
      <c r="OMY56" s="178"/>
      <c r="OMZ56" s="178"/>
      <c r="ONA56" s="178"/>
      <c r="ONB56" s="178"/>
      <c r="ONC56" s="178"/>
      <c r="OND56" s="178"/>
      <c r="ONE56" s="178"/>
      <c r="ONF56" s="178"/>
      <c r="ONG56" s="178"/>
      <c r="ONH56" s="178"/>
      <c r="ONI56" s="178"/>
      <c r="ONJ56" s="178"/>
      <c r="ONK56" s="178"/>
      <c r="ONL56" s="178"/>
      <c r="ONM56" s="178"/>
      <c r="ONN56" s="178"/>
      <c r="ONO56" s="178"/>
      <c r="ONP56" s="178"/>
      <c r="ONQ56" s="178"/>
      <c r="ONR56" s="178"/>
      <c r="ONS56" s="178"/>
      <c r="ONT56" s="178"/>
      <c r="ONU56" s="178"/>
      <c r="ONV56" s="178"/>
      <c r="ONW56" s="178"/>
      <c r="ONX56" s="178"/>
      <c r="ONY56" s="178"/>
      <c r="ONZ56" s="178"/>
      <c r="OOA56" s="178"/>
      <c r="OOB56" s="178"/>
      <c r="OOC56" s="178"/>
      <c r="OOD56" s="178"/>
      <c r="OOE56" s="178"/>
      <c r="OOF56" s="178"/>
      <c r="OOG56" s="178"/>
      <c r="OOH56" s="178"/>
      <c r="OOI56" s="178"/>
      <c r="OOJ56" s="178"/>
      <c r="OOK56" s="178"/>
      <c r="OOL56" s="178"/>
      <c r="OOM56" s="178"/>
      <c r="OON56" s="178"/>
      <c r="OOO56" s="178"/>
      <c r="OOP56" s="178"/>
      <c r="OOQ56" s="178"/>
      <c r="OOR56" s="178"/>
      <c r="OOS56" s="178"/>
      <c r="OOT56" s="178"/>
      <c r="OOU56" s="178"/>
      <c r="OOV56" s="178"/>
      <c r="OOW56" s="178"/>
      <c r="OOX56" s="178"/>
      <c r="OOY56" s="178"/>
      <c r="OOZ56" s="178"/>
      <c r="OPA56" s="178"/>
      <c r="OPB56" s="178"/>
      <c r="OPC56" s="178"/>
      <c r="OPD56" s="178"/>
      <c r="OPE56" s="178"/>
      <c r="OPF56" s="178"/>
      <c r="OPG56" s="178"/>
      <c r="OPH56" s="178"/>
      <c r="OPI56" s="178"/>
      <c r="OPJ56" s="178"/>
      <c r="OPK56" s="178"/>
      <c r="OPL56" s="178"/>
      <c r="OPM56" s="178"/>
      <c r="OPN56" s="178"/>
      <c r="OPO56" s="178"/>
      <c r="OPP56" s="178"/>
      <c r="OPQ56" s="178"/>
      <c r="OPR56" s="178"/>
      <c r="OPS56" s="178"/>
      <c r="OPT56" s="178"/>
      <c r="OPU56" s="178"/>
      <c r="OPV56" s="178"/>
      <c r="OPW56" s="178"/>
      <c r="OPX56" s="178"/>
      <c r="OPY56" s="178"/>
      <c r="OPZ56" s="178"/>
      <c r="OQA56" s="178"/>
      <c r="OQB56" s="178"/>
      <c r="OQC56" s="178"/>
      <c r="OQD56" s="178"/>
      <c r="OQE56" s="178"/>
      <c r="OQF56" s="178"/>
      <c r="OQG56" s="178"/>
      <c r="OQH56" s="178"/>
      <c r="OQI56" s="178"/>
      <c r="OQJ56" s="178"/>
      <c r="OQK56" s="178"/>
      <c r="OQL56" s="178"/>
      <c r="OQM56" s="178"/>
      <c r="OQN56" s="178"/>
      <c r="OQO56" s="178"/>
      <c r="OQP56" s="178"/>
      <c r="OQQ56" s="178"/>
      <c r="OQR56" s="178"/>
      <c r="OQS56" s="178"/>
      <c r="OQT56" s="178"/>
      <c r="OQU56" s="178"/>
      <c r="OQV56" s="178"/>
      <c r="OQW56" s="178"/>
      <c r="OQX56" s="178"/>
      <c r="OQY56" s="178"/>
      <c r="OQZ56" s="178"/>
      <c r="ORA56" s="178"/>
      <c r="ORB56" s="178"/>
      <c r="ORC56" s="178"/>
      <c r="ORD56" s="178"/>
      <c r="ORE56" s="178"/>
      <c r="ORF56" s="178"/>
      <c r="ORG56" s="178"/>
      <c r="ORH56" s="178"/>
      <c r="ORI56" s="178"/>
      <c r="ORJ56" s="178"/>
      <c r="ORK56" s="178"/>
      <c r="ORL56" s="178"/>
      <c r="ORM56" s="178"/>
      <c r="ORN56" s="178"/>
      <c r="ORO56" s="178"/>
      <c r="ORP56" s="178"/>
      <c r="ORQ56" s="178"/>
      <c r="ORR56" s="178"/>
      <c r="ORS56" s="178"/>
      <c r="ORT56" s="178"/>
      <c r="ORU56" s="178"/>
      <c r="ORV56" s="178"/>
      <c r="ORW56" s="178"/>
      <c r="ORX56" s="178"/>
      <c r="ORY56" s="178"/>
      <c r="ORZ56" s="178"/>
      <c r="OSA56" s="178"/>
      <c r="OSB56" s="178"/>
      <c r="OSC56" s="178"/>
      <c r="OSD56" s="178"/>
      <c r="OSE56" s="178"/>
      <c r="OSF56" s="178"/>
      <c r="OSG56" s="178"/>
      <c r="OSH56" s="178"/>
      <c r="OSI56" s="178"/>
      <c r="OSJ56" s="178"/>
      <c r="OSK56" s="178"/>
      <c r="OSL56" s="178"/>
      <c r="OSM56" s="178"/>
      <c r="OSN56" s="178"/>
      <c r="OSO56" s="178"/>
      <c r="OSP56" s="178"/>
      <c r="OSQ56" s="178"/>
      <c r="OSR56" s="178"/>
      <c r="OSS56" s="178"/>
      <c r="OST56" s="178"/>
      <c r="OSU56" s="178"/>
      <c r="OSV56" s="178"/>
      <c r="OSW56" s="178"/>
      <c r="OSX56" s="178"/>
      <c r="OSY56" s="178"/>
      <c r="OSZ56" s="178"/>
      <c r="OTA56" s="178"/>
      <c r="OTB56" s="178"/>
      <c r="OTC56" s="178"/>
      <c r="OTD56" s="178"/>
      <c r="OTE56" s="178"/>
      <c r="OTF56" s="178"/>
      <c r="OTG56" s="178"/>
      <c r="OTH56" s="178"/>
      <c r="OTI56" s="178"/>
      <c r="OTJ56" s="178"/>
      <c r="OTK56" s="178"/>
      <c r="OTL56" s="178"/>
      <c r="OTM56" s="178"/>
      <c r="OTN56" s="178"/>
      <c r="OTO56" s="178"/>
      <c r="OTP56" s="178"/>
      <c r="OTQ56" s="178"/>
      <c r="OTR56" s="178"/>
      <c r="OTS56" s="178"/>
      <c r="OTT56" s="178"/>
      <c r="OTU56" s="178"/>
      <c r="OTV56" s="178"/>
      <c r="OTW56" s="178"/>
      <c r="OTX56" s="178"/>
      <c r="OTY56" s="178"/>
      <c r="OTZ56" s="178"/>
      <c r="OUA56" s="178"/>
      <c r="OUB56" s="178"/>
      <c r="OUC56" s="178"/>
      <c r="OUD56" s="178"/>
      <c r="OUE56" s="178"/>
      <c r="OUF56" s="178"/>
      <c r="OUG56" s="178"/>
      <c r="OUH56" s="178"/>
      <c r="OUI56" s="178"/>
      <c r="OUJ56" s="178"/>
      <c r="OUK56" s="178"/>
      <c r="OUL56" s="178"/>
      <c r="OUM56" s="178"/>
      <c r="OUN56" s="178"/>
      <c r="OUO56" s="178"/>
      <c r="OUP56" s="178"/>
      <c r="OUQ56" s="178"/>
      <c r="OUR56" s="178"/>
      <c r="OUS56" s="178"/>
      <c r="OUT56" s="178"/>
      <c r="OUU56" s="178"/>
      <c r="OUV56" s="178"/>
      <c r="OUW56" s="178"/>
      <c r="OUX56" s="178"/>
      <c r="OUY56" s="178"/>
      <c r="OUZ56" s="178"/>
      <c r="OVA56" s="178"/>
      <c r="OVB56" s="178"/>
      <c r="OVC56" s="178"/>
      <c r="OVD56" s="178"/>
      <c r="OVE56" s="178"/>
      <c r="OVF56" s="178"/>
      <c r="OVG56" s="178"/>
      <c r="OVH56" s="178"/>
      <c r="OVI56" s="178"/>
      <c r="OVJ56" s="178"/>
      <c r="OVK56" s="178"/>
      <c r="OVL56" s="178"/>
      <c r="OVM56" s="178"/>
      <c r="OVN56" s="178"/>
      <c r="OVO56" s="178"/>
      <c r="OVP56" s="178"/>
      <c r="OVQ56" s="178"/>
      <c r="OVR56" s="178"/>
      <c r="OVS56" s="178"/>
      <c r="OVT56" s="178"/>
      <c r="OVU56" s="178"/>
      <c r="OVV56" s="178"/>
      <c r="OVW56" s="178"/>
      <c r="OVX56" s="178"/>
      <c r="OVY56" s="178"/>
      <c r="OVZ56" s="178"/>
      <c r="OWA56" s="178"/>
      <c r="OWB56" s="178"/>
      <c r="OWC56" s="178"/>
      <c r="OWD56" s="178"/>
      <c r="OWE56" s="178"/>
      <c r="OWF56" s="178"/>
      <c r="OWG56" s="178"/>
      <c r="OWH56" s="178"/>
      <c r="OWI56" s="178"/>
      <c r="OWJ56" s="178"/>
      <c r="OWK56" s="178"/>
      <c r="OWL56" s="178"/>
      <c r="OWM56" s="178"/>
      <c r="OWN56" s="178"/>
      <c r="OWO56" s="178"/>
      <c r="OWP56" s="178"/>
      <c r="OWQ56" s="178"/>
      <c r="OWR56" s="178"/>
      <c r="OWS56" s="178"/>
      <c r="OWT56" s="178"/>
      <c r="OWU56" s="178"/>
      <c r="OWV56" s="178"/>
      <c r="OWW56" s="178"/>
      <c r="OWX56" s="178"/>
      <c r="OWY56" s="178"/>
      <c r="OWZ56" s="178"/>
      <c r="OXA56" s="178"/>
      <c r="OXB56" s="178"/>
      <c r="OXC56" s="178"/>
      <c r="OXD56" s="178"/>
      <c r="OXE56" s="178"/>
      <c r="OXF56" s="178"/>
      <c r="OXG56" s="178"/>
      <c r="OXH56" s="178"/>
      <c r="OXI56" s="178"/>
      <c r="OXJ56" s="178"/>
      <c r="OXK56" s="178"/>
      <c r="OXL56" s="178"/>
      <c r="OXM56" s="178"/>
      <c r="OXN56" s="178"/>
      <c r="OXO56" s="178"/>
      <c r="OXP56" s="178"/>
      <c r="OXQ56" s="178"/>
      <c r="OXR56" s="178"/>
      <c r="OXS56" s="178"/>
      <c r="OXT56" s="178"/>
      <c r="OXU56" s="178"/>
      <c r="OXV56" s="178"/>
      <c r="OXW56" s="178"/>
      <c r="OXX56" s="178"/>
      <c r="OXY56" s="178"/>
      <c r="OXZ56" s="178"/>
      <c r="OYA56" s="178"/>
      <c r="OYB56" s="178"/>
      <c r="OYC56" s="178"/>
      <c r="OYD56" s="178"/>
      <c r="OYE56" s="178"/>
      <c r="OYF56" s="178"/>
      <c r="OYG56" s="178"/>
      <c r="OYH56" s="178"/>
      <c r="OYI56" s="178"/>
      <c r="OYJ56" s="178"/>
      <c r="OYK56" s="178"/>
      <c r="OYL56" s="178"/>
      <c r="OYM56" s="178"/>
      <c r="OYN56" s="178"/>
      <c r="OYO56" s="178"/>
      <c r="OYP56" s="178"/>
      <c r="OYQ56" s="178"/>
      <c r="OYR56" s="178"/>
      <c r="OYS56" s="178"/>
      <c r="OYT56" s="178"/>
      <c r="OYU56" s="178"/>
      <c r="OYV56" s="178"/>
      <c r="OYW56" s="178"/>
      <c r="OYX56" s="178"/>
      <c r="OYY56" s="178"/>
      <c r="OYZ56" s="178"/>
      <c r="OZA56" s="178"/>
      <c r="OZB56" s="178"/>
      <c r="OZC56" s="178"/>
      <c r="OZD56" s="178"/>
      <c r="OZE56" s="178"/>
      <c r="OZF56" s="178"/>
      <c r="OZG56" s="178"/>
      <c r="OZH56" s="178"/>
      <c r="OZI56" s="178"/>
      <c r="OZJ56" s="178"/>
      <c r="OZK56" s="178"/>
      <c r="OZL56" s="178"/>
      <c r="OZM56" s="178"/>
      <c r="OZN56" s="178"/>
      <c r="OZO56" s="178"/>
      <c r="OZP56" s="178"/>
      <c r="OZQ56" s="178"/>
      <c r="OZR56" s="178"/>
      <c r="OZS56" s="178"/>
      <c r="OZT56" s="178"/>
      <c r="OZU56" s="178"/>
      <c r="OZV56" s="178"/>
      <c r="OZW56" s="178"/>
      <c r="OZX56" s="178"/>
      <c r="OZY56" s="178"/>
      <c r="OZZ56" s="178"/>
      <c r="PAA56" s="178"/>
      <c r="PAB56" s="178"/>
      <c r="PAC56" s="178"/>
      <c r="PAD56" s="178"/>
      <c r="PAE56" s="178"/>
      <c r="PAF56" s="178"/>
      <c r="PAG56" s="178"/>
      <c r="PAH56" s="178"/>
      <c r="PAI56" s="178"/>
      <c r="PAJ56" s="178"/>
      <c r="PAK56" s="178"/>
      <c r="PAL56" s="178"/>
      <c r="PAM56" s="178"/>
      <c r="PAN56" s="178"/>
      <c r="PAO56" s="178"/>
      <c r="PAP56" s="178"/>
      <c r="PAQ56" s="178"/>
      <c r="PAR56" s="178"/>
      <c r="PAS56" s="178"/>
      <c r="PAT56" s="178"/>
      <c r="PAU56" s="178"/>
      <c r="PAV56" s="178"/>
      <c r="PAW56" s="178"/>
      <c r="PAX56" s="178"/>
      <c r="PAY56" s="178"/>
      <c r="PAZ56" s="178"/>
      <c r="PBA56" s="178"/>
      <c r="PBB56" s="178"/>
      <c r="PBC56" s="178"/>
      <c r="PBD56" s="178"/>
      <c r="PBE56" s="178"/>
      <c r="PBF56" s="178"/>
      <c r="PBG56" s="178"/>
      <c r="PBH56" s="178"/>
      <c r="PBI56" s="178"/>
      <c r="PBJ56" s="178"/>
      <c r="PBK56" s="178"/>
      <c r="PBL56" s="178"/>
      <c r="PBM56" s="178"/>
      <c r="PBN56" s="178"/>
      <c r="PBO56" s="178"/>
      <c r="PBP56" s="178"/>
      <c r="PBQ56" s="178"/>
      <c r="PBR56" s="178"/>
      <c r="PBS56" s="178"/>
      <c r="PBT56" s="178"/>
      <c r="PBU56" s="178"/>
      <c r="PBV56" s="178"/>
      <c r="PBW56" s="178"/>
      <c r="PBX56" s="178"/>
      <c r="PBY56" s="178"/>
      <c r="PBZ56" s="178"/>
      <c r="PCA56" s="178"/>
      <c r="PCB56" s="178"/>
      <c r="PCC56" s="178"/>
      <c r="PCD56" s="178"/>
      <c r="PCE56" s="178"/>
      <c r="PCF56" s="178"/>
      <c r="PCG56" s="178"/>
      <c r="PCH56" s="178"/>
      <c r="PCI56" s="178"/>
      <c r="PCJ56" s="178"/>
      <c r="PCK56" s="178"/>
      <c r="PCL56" s="178"/>
      <c r="PCM56" s="178"/>
      <c r="PCN56" s="178"/>
      <c r="PCO56" s="178"/>
      <c r="PCP56" s="178"/>
      <c r="PCQ56" s="178"/>
      <c r="PCR56" s="178"/>
      <c r="PCS56" s="178"/>
      <c r="PCT56" s="178"/>
      <c r="PCU56" s="178"/>
      <c r="PCV56" s="178"/>
      <c r="PCW56" s="178"/>
      <c r="PCX56" s="178"/>
      <c r="PCY56" s="178"/>
      <c r="PCZ56" s="178"/>
      <c r="PDA56" s="178"/>
      <c r="PDB56" s="178"/>
      <c r="PDC56" s="178"/>
      <c r="PDD56" s="178"/>
      <c r="PDE56" s="178"/>
      <c r="PDF56" s="178"/>
      <c r="PDG56" s="178"/>
      <c r="PDH56" s="178"/>
      <c r="PDI56" s="178"/>
      <c r="PDJ56" s="178"/>
      <c r="PDK56" s="178"/>
      <c r="PDL56" s="178"/>
      <c r="PDM56" s="178"/>
      <c r="PDN56" s="178"/>
      <c r="PDO56" s="178"/>
      <c r="PDP56" s="178"/>
      <c r="PDQ56" s="178"/>
      <c r="PDR56" s="178"/>
      <c r="PDS56" s="178"/>
      <c r="PDT56" s="178"/>
      <c r="PDU56" s="178"/>
      <c r="PDV56" s="178"/>
      <c r="PDW56" s="178"/>
      <c r="PDX56" s="178"/>
      <c r="PDY56" s="178"/>
      <c r="PDZ56" s="178"/>
      <c r="PEA56" s="178"/>
      <c r="PEB56" s="178"/>
      <c r="PEC56" s="178"/>
      <c r="PED56" s="178"/>
      <c r="PEE56" s="178"/>
      <c r="PEF56" s="178"/>
      <c r="PEG56" s="178"/>
      <c r="PEH56" s="178"/>
      <c r="PEI56" s="178"/>
      <c r="PEJ56" s="178"/>
      <c r="PEK56" s="178"/>
      <c r="PEL56" s="178"/>
      <c r="PEM56" s="178"/>
      <c r="PEN56" s="178"/>
      <c r="PEO56" s="178"/>
      <c r="PEP56" s="178"/>
      <c r="PEQ56" s="178"/>
      <c r="PER56" s="178"/>
      <c r="PES56" s="178"/>
      <c r="PET56" s="178"/>
      <c r="PEU56" s="178"/>
      <c r="PEV56" s="178"/>
      <c r="PEW56" s="178"/>
      <c r="PEX56" s="178"/>
      <c r="PEY56" s="178"/>
      <c r="PEZ56" s="178"/>
      <c r="PFA56" s="178"/>
      <c r="PFB56" s="178"/>
      <c r="PFC56" s="178"/>
      <c r="PFD56" s="178"/>
      <c r="PFE56" s="178"/>
      <c r="PFF56" s="178"/>
      <c r="PFG56" s="178"/>
      <c r="PFH56" s="178"/>
      <c r="PFI56" s="178"/>
      <c r="PFJ56" s="178"/>
      <c r="PFK56" s="178"/>
      <c r="PFL56" s="178"/>
      <c r="PFM56" s="178"/>
      <c r="PFN56" s="178"/>
      <c r="PFO56" s="178"/>
      <c r="PFP56" s="178"/>
      <c r="PFQ56" s="178"/>
      <c r="PFR56" s="178"/>
      <c r="PFS56" s="178"/>
      <c r="PFT56" s="178"/>
      <c r="PFU56" s="178"/>
      <c r="PFV56" s="178"/>
      <c r="PFW56" s="178"/>
      <c r="PFX56" s="178"/>
      <c r="PFY56" s="178"/>
      <c r="PFZ56" s="178"/>
      <c r="PGA56" s="178"/>
      <c r="PGB56" s="178"/>
      <c r="PGC56" s="178"/>
      <c r="PGD56" s="178"/>
      <c r="PGE56" s="178"/>
      <c r="PGF56" s="178"/>
      <c r="PGG56" s="178"/>
      <c r="PGH56" s="178"/>
      <c r="PGI56" s="178"/>
      <c r="PGJ56" s="178"/>
      <c r="PGK56" s="178"/>
      <c r="PGL56" s="178"/>
      <c r="PGM56" s="178"/>
      <c r="PGN56" s="178"/>
      <c r="PGO56" s="178"/>
      <c r="PGP56" s="178"/>
      <c r="PGQ56" s="178"/>
      <c r="PGR56" s="178"/>
      <c r="PGS56" s="178"/>
      <c r="PGT56" s="178"/>
      <c r="PGU56" s="178"/>
      <c r="PGV56" s="178"/>
      <c r="PGW56" s="178"/>
      <c r="PGX56" s="178"/>
      <c r="PGY56" s="178"/>
      <c r="PGZ56" s="178"/>
      <c r="PHA56" s="178"/>
      <c r="PHB56" s="178"/>
      <c r="PHC56" s="178"/>
      <c r="PHD56" s="178"/>
      <c r="PHE56" s="178"/>
      <c r="PHF56" s="178"/>
      <c r="PHG56" s="178"/>
      <c r="PHH56" s="178"/>
      <c r="PHI56" s="178"/>
      <c r="PHJ56" s="178"/>
      <c r="PHK56" s="178"/>
      <c r="PHL56" s="178"/>
      <c r="PHM56" s="178"/>
      <c r="PHN56" s="178"/>
      <c r="PHO56" s="178"/>
      <c r="PHP56" s="178"/>
      <c r="PHQ56" s="178"/>
      <c r="PHR56" s="178"/>
      <c r="PHS56" s="178"/>
      <c r="PHT56" s="178"/>
      <c r="PHU56" s="178"/>
      <c r="PHV56" s="178"/>
      <c r="PHW56" s="178"/>
      <c r="PHX56" s="178"/>
      <c r="PHY56" s="178"/>
      <c r="PHZ56" s="178"/>
      <c r="PIA56" s="178"/>
      <c r="PIB56" s="178"/>
      <c r="PIC56" s="178"/>
      <c r="PID56" s="178"/>
      <c r="PIE56" s="178"/>
      <c r="PIF56" s="178"/>
      <c r="PIG56" s="178"/>
      <c r="PIH56" s="178"/>
      <c r="PII56" s="178"/>
      <c r="PIJ56" s="178"/>
      <c r="PIK56" s="178"/>
      <c r="PIL56" s="178"/>
      <c r="PIM56" s="178"/>
      <c r="PIN56" s="178"/>
      <c r="PIO56" s="178"/>
      <c r="PIP56" s="178"/>
      <c r="PIQ56" s="178"/>
      <c r="PIR56" s="178"/>
      <c r="PIS56" s="178"/>
      <c r="PIT56" s="178"/>
      <c r="PIU56" s="178"/>
      <c r="PIV56" s="178"/>
      <c r="PIW56" s="178"/>
      <c r="PIX56" s="178"/>
      <c r="PIY56" s="178"/>
      <c r="PIZ56" s="178"/>
      <c r="PJA56" s="178"/>
      <c r="PJB56" s="178"/>
      <c r="PJC56" s="178"/>
      <c r="PJD56" s="178"/>
      <c r="PJE56" s="178"/>
      <c r="PJF56" s="178"/>
      <c r="PJG56" s="178"/>
      <c r="PJH56" s="178"/>
      <c r="PJI56" s="178"/>
      <c r="PJJ56" s="178"/>
      <c r="PJK56" s="178"/>
      <c r="PJL56" s="178"/>
      <c r="PJM56" s="178"/>
      <c r="PJN56" s="178"/>
      <c r="PJO56" s="178"/>
      <c r="PJP56" s="178"/>
      <c r="PJQ56" s="178"/>
      <c r="PJR56" s="178"/>
      <c r="PJS56" s="178"/>
      <c r="PJT56" s="178"/>
      <c r="PJU56" s="178"/>
      <c r="PJV56" s="178"/>
      <c r="PJW56" s="178"/>
      <c r="PJX56" s="178"/>
      <c r="PJY56" s="178"/>
      <c r="PJZ56" s="178"/>
      <c r="PKA56" s="178"/>
      <c r="PKB56" s="178"/>
      <c r="PKC56" s="178"/>
      <c r="PKD56" s="178"/>
      <c r="PKE56" s="178"/>
      <c r="PKF56" s="178"/>
      <c r="PKG56" s="178"/>
      <c r="PKH56" s="178"/>
      <c r="PKI56" s="178"/>
      <c r="PKJ56" s="178"/>
      <c r="PKK56" s="178"/>
      <c r="PKL56" s="178"/>
      <c r="PKM56" s="178"/>
      <c r="PKN56" s="178"/>
      <c r="PKO56" s="178"/>
      <c r="PKP56" s="178"/>
      <c r="PKQ56" s="178"/>
      <c r="PKR56" s="178"/>
      <c r="PKS56" s="178"/>
      <c r="PKT56" s="178"/>
      <c r="PKU56" s="178"/>
      <c r="PKV56" s="178"/>
      <c r="PKW56" s="178"/>
      <c r="PKX56" s="178"/>
      <c r="PKY56" s="178"/>
      <c r="PKZ56" s="178"/>
      <c r="PLA56" s="178"/>
      <c r="PLB56" s="178"/>
      <c r="PLC56" s="178"/>
      <c r="PLD56" s="178"/>
      <c r="PLE56" s="178"/>
      <c r="PLF56" s="178"/>
      <c r="PLG56" s="178"/>
      <c r="PLH56" s="178"/>
      <c r="PLI56" s="178"/>
      <c r="PLJ56" s="178"/>
      <c r="PLK56" s="178"/>
      <c r="PLL56" s="178"/>
      <c r="PLM56" s="178"/>
      <c r="PLN56" s="178"/>
      <c r="PLO56" s="178"/>
      <c r="PLP56" s="178"/>
      <c r="PLQ56" s="178"/>
      <c r="PLR56" s="178"/>
      <c r="PLS56" s="178"/>
      <c r="PLT56" s="178"/>
      <c r="PLU56" s="178"/>
      <c r="PLV56" s="178"/>
      <c r="PLW56" s="178"/>
      <c r="PLX56" s="178"/>
      <c r="PLY56" s="178"/>
      <c r="PLZ56" s="178"/>
      <c r="PMA56" s="178"/>
      <c r="PMB56" s="178"/>
      <c r="PMC56" s="178"/>
      <c r="PMD56" s="178"/>
      <c r="PME56" s="178"/>
      <c r="PMF56" s="178"/>
      <c r="PMG56" s="178"/>
      <c r="PMH56" s="178"/>
      <c r="PMI56" s="178"/>
      <c r="PMJ56" s="178"/>
      <c r="PMK56" s="178"/>
      <c r="PML56" s="178"/>
      <c r="PMM56" s="178"/>
      <c r="PMN56" s="178"/>
      <c r="PMO56" s="178"/>
      <c r="PMP56" s="178"/>
      <c r="PMQ56" s="178"/>
      <c r="PMR56" s="178"/>
      <c r="PMS56" s="178"/>
      <c r="PMT56" s="178"/>
      <c r="PMU56" s="178"/>
      <c r="PMV56" s="178"/>
      <c r="PMW56" s="178"/>
      <c r="PMX56" s="178"/>
      <c r="PMY56" s="178"/>
      <c r="PMZ56" s="178"/>
      <c r="PNA56" s="178"/>
      <c r="PNB56" s="178"/>
      <c r="PNC56" s="178"/>
      <c r="PND56" s="178"/>
      <c r="PNE56" s="178"/>
      <c r="PNF56" s="178"/>
      <c r="PNG56" s="178"/>
      <c r="PNH56" s="178"/>
      <c r="PNI56" s="178"/>
      <c r="PNJ56" s="178"/>
      <c r="PNK56" s="178"/>
      <c r="PNL56" s="178"/>
      <c r="PNM56" s="178"/>
      <c r="PNN56" s="178"/>
      <c r="PNO56" s="178"/>
      <c r="PNP56" s="178"/>
      <c r="PNQ56" s="178"/>
      <c r="PNR56" s="178"/>
      <c r="PNS56" s="178"/>
      <c r="PNT56" s="178"/>
      <c r="PNU56" s="178"/>
      <c r="PNV56" s="178"/>
      <c r="PNW56" s="178"/>
      <c r="PNX56" s="178"/>
      <c r="PNY56" s="178"/>
      <c r="PNZ56" s="178"/>
      <c r="POA56" s="178"/>
      <c r="POB56" s="178"/>
      <c r="POC56" s="178"/>
      <c r="POD56" s="178"/>
      <c r="POE56" s="178"/>
      <c r="POF56" s="178"/>
      <c r="POG56" s="178"/>
      <c r="POH56" s="178"/>
      <c r="POI56" s="178"/>
      <c r="POJ56" s="178"/>
      <c r="POK56" s="178"/>
      <c r="POL56" s="178"/>
      <c r="POM56" s="178"/>
      <c r="PON56" s="178"/>
      <c r="POO56" s="178"/>
      <c r="POP56" s="178"/>
      <c r="POQ56" s="178"/>
      <c r="POR56" s="178"/>
      <c r="POS56" s="178"/>
      <c r="POT56" s="178"/>
      <c r="POU56" s="178"/>
      <c r="POV56" s="178"/>
      <c r="POW56" s="178"/>
      <c r="POX56" s="178"/>
      <c r="POY56" s="178"/>
      <c r="POZ56" s="178"/>
      <c r="PPA56" s="178"/>
      <c r="PPB56" s="178"/>
      <c r="PPC56" s="178"/>
      <c r="PPD56" s="178"/>
      <c r="PPE56" s="178"/>
      <c r="PPF56" s="178"/>
      <c r="PPG56" s="178"/>
      <c r="PPH56" s="178"/>
      <c r="PPI56" s="178"/>
      <c r="PPJ56" s="178"/>
      <c r="PPK56" s="178"/>
      <c r="PPL56" s="178"/>
      <c r="PPM56" s="178"/>
      <c r="PPN56" s="178"/>
      <c r="PPO56" s="178"/>
      <c r="PPP56" s="178"/>
      <c r="PPQ56" s="178"/>
      <c r="PPR56" s="178"/>
      <c r="PPS56" s="178"/>
      <c r="PPT56" s="178"/>
      <c r="PPU56" s="178"/>
      <c r="PPV56" s="178"/>
      <c r="PPW56" s="178"/>
      <c r="PPX56" s="178"/>
      <c r="PPY56" s="178"/>
      <c r="PPZ56" s="178"/>
      <c r="PQA56" s="178"/>
      <c r="PQB56" s="178"/>
      <c r="PQC56" s="178"/>
      <c r="PQD56" s="178"/>
      <c r="PQE56" s="178"/>
      <c r="PQF56" s="178"/>
      <c r="PQG56" s="178"/>
      <c r="PQH56" s="178"/>
      <c r="PQI56" s="178"/>
      <c r="PQJ56" s="178"/>
      <c r="PQK56" s="178"/>
      <c r="PQL56" s="178"/>
      <c r="PQM56" s="178"/>
      <c r="PQN56" s="178"/>
      <c r="PQO56" s="178"/>
      <c r="PQP56" s="178"/>
      <c r="PQQ56" s="178"/>
      <c r="PQR56" s="178"/>
      <c r="PQS56" s="178"/>
      <c r="PQT56" s="178"/>
      <c r="PQU56" s="178"/>
      <c r="PQV56" s="178"/>
      <c r="PQW56" s="178"/>
      <c r="PQX56" s="178"/>
      <c r="PQY56" s="178"/>
      <c r="PQZ56" s="178"/>
      <c r="PRA56" s="178"/>
      <c r="PRB56" s="178"/>
      <c r="PRC56" s="178"/>
      <c r="PRD56" s="178"/>
      <c r="PRE56" s="178"/>
      <c r="PRF56" s="178"/>
      <c r="PRG56" s="178"/>
      <c r="PRH56" s="178"/>
      <c r="PRI56" s="178"/>
      <c r="PRJ56" s="178"/>
      <c r="PRK56" s="178"/>
      <c r="PRL56" s="178"/>
      <c r="PRM56" s="178"/>
      <c r="PRN56" s="178"/>
      <c r="PRO56" s="178"/>
      <c r="PRP56" s="178"/>
      <c r="PRQ56" s="178"/>
      <c r="PRR56" s="178"/>
      <c r="PRS56" s="178"/>
      <c r="PRT56" s="178"/>
      <c r="PRU56" s="178"/>
      <c r="PRV56" s="178"/>
      <c r="PRW56" s="178"/>
      <c r="PRX56" s="178"/>
      <c r="PRY56" s="178"/>
      <c r="PRZ56" s="178"/>
      <c r="PSA56" s="178"/>
      <c r="PSB56" s="178"/>
      <c r="PSC56" s="178"/>
      <c r="PSD56" s="178"/>
      <c r="PSE56" s="178"/>
      <c r="PSF56" s="178"/>
      <c r="PSG56" s="178"/>
      <c r="PSH56" s="178"/>
      <c r="PSI56" s="178"/>
      <c r="PSJ56" s="178"/>
      <c r="PSK56" s="178"/>
      <c r="PSL56" s="178"/>
      <c r="PSM56" s="178"/>
      <c r="PSN56" s="178"/>
      <c r="PSO56" s="178"/>
      <c r="PSP56" s="178"/>
      <c r="PSQ56" s="178"/>
      <c r="PSR56" s="178"/>
      <c r="PSS56" s="178"/>
      <c r="PST56" s="178"/>
      <c r="PSU56" s="178"/>
      <c r="PSV56" s="178"/>
      <c r="PSW56" s="178"/>
      <c r="PSX56" s="178"/>
      <c r="PSY56" s="178"/>
      <c r="PSZ56" s="178"/>
      <c r="PTA56" s="178"/>
      <c r="PTB56" s="178"/>
      <c r="PTC56" s="178"/>
      <c r="PTD56" s="178"/>
      <c r="PTE56" s="178"/>
      <c r="PTF56" s="178"/>
      <c r="PTG56" s="178"/>
      <c r="PTH56" s="178"/>
      <c r="PTI56" s="178"/>
      <c r="PTJ56" s="178"/>
      <c r="PTK56" s="178"/>
      <c r="PTL56" s="178"/>
      <c r="PTM56" s="178"/>
      <c r="PTN56" s="178"/>
      <c r="PTO56" s="178"/>
      <c r="PTP56" s="178"/>
      <c r="PTQ56" s="178"/>
      <c r="PTR56" s="178"/>
      <c r="PTS56" s="178"/>
      <c r="PTT56" s="178"/>
      <c r="PTU56" s="178"/>
      <c r="PTV56" s="178"/>
      <c r="PTW56" s="178"/>
      <c r="PTX56" s="178"/>
      <c r="PTY56" s="178"/>
      <c r="PTZ56" s="178"/>
      <c r="PUA56" s="178"/>
      <c r="PUB56" s="178"/>
      <c r="PUC56" s="178"/>
      <c r="PUD56" s="178"/>
      <c r="PUE56" s="178"/>
      <c r="PUF56" s="178"/>
      <c r="PUG56" s="178"/>
      <c r="PUH56" s="178"/>
      <c r="PUI56" s="178"/>
      <c r="PUJ56" s="178"/>
      <c r="PUK56" s="178"/>
      <c r="PUL56" s="178"/>
      <c r="PUM56" s="178"/>
      <c r="PUN56" s="178"/>
      <c r="PUO56" s="178"/>
      <c r="PUP56" s="178"/>
      <c r="PUQ56" s="178"/>
      <c r="PUR56" s="178"/>
      <c r="PUS56" s="178"/>
      <c r="PUT56" s="178"/>
      <c r="PUU56" s="178"/>
      <c r="PUV56" s="178"/>
      <c r="PUW56" s="178"/>
      <c r="PUX56" s="178"/>
      <c r="PUY56" s="178"/>
      <c r="PUZ56" s="178"/>
      <c r="PVA56" s="178"/>
      <c r="PVB56" s="178"/>
      <c r="PVC56" s="178"/>
      <c r="PVD56" s="178"/>
      <c r="PVE56" s="178"/>
      <c r="PVF56" s="178"/>
      <c r="PVG56" s="178"/>
      <c r="PVH56" s="178"/>
      <c r="PVI56" s="178"/>
      <c r="PVJ56" s="178"/>
      <c r="PVK56" s="178"/>
      <c r="PVL56" s="178"/>
      <c r="PVM56" s="178"/>
      <c r="PVN56" s="178"/>
      <c r="PVO56" s="178"/>
      <c r="PVP56" s="178"/>
      <c r="PVQ56" s="178"/>
      <c r="PVR56" s="178"/>
      <c r="PVS56" s="178"/>
      <c r="PVT56" s="178"/>
      <c r="PVU56" s="178"/>
      <c r="PVV56" s="178"/>
      <c r="PVW56" s="178"/>
      <c r="PVX56" s="178"/>
      <c r="PVY56" s="178"/>
      <c r="PVZ56" s="178"/>
      <c r="PWA56" s="178"/>
      <c r="PWB56" s="178"/>
      <c r="PWC56" s="178"/>
      <c r="PWD56" s="178"/>
      <c r="PWE56" s="178"/>
      <c r="PWF56" s="178"/>
      <c r="PWG56" s="178"/>
      <c r="PWH56" s="178"/>
      <c r="PWI56" s="178"/>
      <c r="PWJ56" s="178"/>
      <c r="PWK56" s="178"/>
      <c r="PWL56" s="178"/>
      <c r="PWM56" s="178"/>
      <c r="PWN56" s="178"/>
      <c r="PWO56" s="178"/>
      <c r="PWP56" s="178"/>
      <c r="PWQ56" s="178"/>
      <c r="PWR56" s="178"/>
      <c r="PWS56" s="178"/>
      <c r="PWT56" s="178"/>
      <c r="PWU56" s="178"/>
      <c r="PWV56" s="178"/>
      <c r="PWW56" s="178"/>
      <c r="PWX56" s="178"/>
      <c r="PWY56" s="178"/>
      <c r="PWZ56" s="178"/>
      <c r="PXA56" s="178"/>
      <c r="PXB56" s="178"/>
      <c r="PXC56" s="178"/>
      <c r="PXD56" s="178"/>
      <c r="PXE56" s="178"/>
      <c r="PXF56" s="178"/>
      <c r="PXG56" s="178"/>
      <c r="PXH56" s="178"/>
      <c r="PXI56" s="178"/>
      <c r="PXJ56" s="178"/>
      <c r="PXK56" s="178"/>
      <c r="PXL56" s="178"/>
      <c r="PXM56" s="178"/>
      <c r="PXN56" s="178"/>
      <c r="PXO56" s="178"/>
      <c r="PXP56" s="178"/>
      <c r="PXQ56" s="178"/>
      <c r="PXR56" s="178"/>
      <c r="PXS56" s="178"/>
      <c r="PXT56" s="178"/>
      <c r="PXU56" s="178"/>
      <c r="PXV56" s="178"/>
      <c r="PXW56" s="178"/>
      <c r="PXX56" s="178"/>
      <c r="PXY56" s="178"/>
      <c r="PXZ56" s="178"/>
      <c r="PYA56" s="178"/>
      <c r="PYB56" s="178"/>
      <c r="PYC56" s="178"/>
      <c r="PYD56" s="178"/>
      <c r="PYE56" s="178"/>
      <c r="PYF56" s="178"/>
      <c r="PYG56" s="178"/>
      <c r="PYH56" s="178"/>
      <c r="PYI56" s="178"/>
      <c r="PYJ56" s="178"/>
      <c r="PYK56" s="178"/>
      <c r="PYL56" s="178"/>
      <c r="PYM56" s="178"/>
      <c r="PYN56" s="178"/>
      <c r="PYO56" s="178"/>
      <c r="PYP56" s="178"/>
      <c r="PYQ56" s="178"/>
      <c r="PYR56" s="178"/>
      <c r="PYS56" s="178"/>
      <c r="PYT56" s="178"/>
      <c r="PYU56" s="178"/>
      <c r="PYV56" s="178"/>
      <c r="PYW56" s="178"/>
      <c r="PYX56" s="178"/>
      <c r="PYY56" s="178"/>
      <c r="PYZ56" s="178"/>
      <c r="PZA56" s="178"/>
      <c r="PZB56" s="178"/>
      <c r="PZC56" s="178"/>
      <c r="PZD56" s="178"/>
      <c r="PZE56" s="178"/>
      <c r="PZF56" s="178"/>
      <c r="PZG56" s="178"/>
      <c r="PZH56" s="178"/>
      <c r="PZI56" s="178"/>
      <c r="PZJ56" s="178"/>
      <c r="PZK56" s="178"/>
      <c r="PZL56" s="178"/>
      <c r="PZM56" s="178"/>
      <c r="PZN56" s="178"/>
      <c r="PZO56" s="178"/>
      <c r="PZP56" s="178"/>
      <c r="PZQ56" s="178"/>
      <c r="PZR56" s="178"/>
      <c r="PZS56" s="178"/>
      <c r="PZT56" s="178"/>
      <c r="PZU56" s="178"/>
      <c r="PZV56" s="178"/>
      <c r="PZW56" s="178"/>
      <c r="PZX56" s="178"/>
      <c r="PZY56" s="178"/>
      <c r="PZZ56" s="178"/>
      <c r="QAA56" s="178"/>
      <c r="QAB56" s="178"/>
      <c r="QAC56" s="178"/>
      <c r="QAD56" s="178"/>
      <c r="QAE56" s="178"/>
      <c r="QAF56" s="178"/>
      <c r="QAG56" s="178"/>
      <c r="QAH56" s="178"/>
      <c r="QAI56" s="178"/>
      <c r="QAJ56" s="178"/>
      <c r="QAK56" s="178"/>
      <c r="QAL56" s="178"/>
      <c r="QAM56" s="178"/>
      <c r="QAN56" s="178"/>
      <c r="QAO56" s="178"/>
      <c r="QAP56" s="178"/>
      <c r="QAQ56" s="178"/>
      <c r="QAR56" s="178"/>
      <c r="QAS56" s="178"/>
      <c r="QAT56" s="178"/>
      <c r="QAU56" s="178"/>
      <c r="QAV56" s="178"/>
      <c r="QAW56" s="178"/>
      <c r="QAX56" s="178"/>
      <c r="QAY56" s="178"/>
      <c r="QAZ56" s="178"/>
      <c r="QBA56" s="178"/>
      <c r="QBB56" s="178"/>
      <c r="QBC56" s="178"/>
      <c r="QBD56" s="178"/>
      <c r="QBE56" s="178"/>
      <c r="QBF56" s="178"/>
      <c r="QBG56" s="178"/>
      <c r="QBH56" s="178"/>
      <c r="QBI56" s="178"/>
      <c r="QBJ56" s="178"/>
      <c r="QBK56" s="178"/>
      <c r="QBL56" s="178"/>
      <c r="QBM56" s="178"/>
      <c r="QBN56" s="178"/>
      <c r="QBO56" s="178"/>
      <c r="QBP56" s="178"/>
      <c r="QBQ56" s="178"/>
      <c r="QBR56" s="178"/>
      <c r="QBS56" s="178"/>
      <c r="QBT56" s="178"/>
      <c r="QBU56" s="178"/>
      <c r="QBV56" s="178"/>
      <c r="QBW56" s="178"/>
      <c r="QBX56" s="178"/>
      <c r="QBY56" s="178"/>
      <c r="QBZ56" s="178"/>
      <c r="QCA56" s="178"/>
      <c r="QCB56" s="178"/>
      <c r="QCC56" s="178"/>
      <c r="QCD56" s="178"/>
      <c r="QCE56" s="178"/>
      <c r="QCF56" s="178"/>
      <c r="QCG56" s="178"/>
      <c r="QCH56" s="178"/>
      <c r="QCI56" s="178"/>
      <c r="QCJ56" s="178"/>
      <c r="QCK56" s="178"/>
      <c r="QCL56" s="178"/>
      <c r="QCM56" s="178"/>
      <c r="QCN56" s="178"/>
      <c r="QCO56" s="178"/>
      <c r="QCP56" s="178"/>
      <c r="QCQ56" s="178"/>
      <c r="QCR56" s="178"/>
      <c r="QCS56" s="178"/>
      <c r="QCT56" s="178"/>
      <c r="QCU56" s="178"/>
      <c r="QCV56" s="178"/>
      <c r="QCW56" s="178"/>
      <c r="QCX56" s="178"/>
      <c r="QCY56" s="178"/>
      <c r="QCZ56" s="178"/>
      <c r="QDA56" s="178"/>
      <c r="QDB56" s="178"/>
      <c r="QDC56" s="178"/>
      <c r="QDD56" s="178"/>
      <c r="QDE56" s="178"/>
      <c r="QDF56" s="178"/>
      <c r="QDG56" s="178"/>
      <c r="QDH56" s="178"/>
      <c r="QDI56" s="178"/>
      <c r="QDJ56" s="178"/>
      <c r="QDK56" s="178"/>
      <c r="QDL56" s="178"/>
      <c r="QDM56" s="178"/>
      <c r="QDN56" s="178"/>
      <c r="QDO56" s="178"/>
      <c r="QDP56" s="178"/>
      <c r="QDQ56" s="178"/>
      <c r="QDR56" s="178"/>
      <c r="QDS56" s="178"/>
      <c r="QDT56" s="178"/>
      <c r="QDU56" s="178"/>
      <c r="QDV56" s="178"/>
      <c r="QDW56" s="178"/>
      <c r="QDX56" s="178"/>
      <c r="QDY56" s="178"/>
      <c r="QDZ56" s="178"/>
      <c r="QEA56" s="178"/>
      <c r="QEB56" s="178"/>
      <c r="QEC56" s="178"/>
      <c r="QED56" s="178"/>
      <c r="QEE56" s="178"/>
      <c r="QEF56" s="178"/>
      <c r="QEG56" s="178"/>
      <c r="QEH56" s="178"/>
      <c r="QEI56" s="178"/>
      <c r="QEJ56" s="178"/>
      <c r="QEK56" s="178"/>
      <c r="QEL56" s="178"/>
      <c r="QEM56" s="178"/>
      <c r="QEN56" s="178"/>
      <c r="QEO56" s="178"/>
      <c r="QEP56" s="178"/>
      <c r="QEQ56" s="178"/>
      <c r="QER56" s="178"/>
      <c r="QES56" s="178"/>
      <c r="QET56" s="178"/>
      <c r="QEU56" s="178"/>
      <c r="QEV56" s="178"/>
      <c r="QEW56" s="178"/>
      <c r="QEX56" s="178"/>
      <c r="QEY56" s="178"/>
      <c r="QEZ56" s="178"/>
      <c r="QFA56" s="178"/>
      <c r="QFB56" s="178"/>
      <c r="QFC56" s="178"/>
      <c r="QFD56" s="178"/>
      <c r="QFE56" s="178"/>
      <c r="QFF56" s="178"/>
      <c r="QFG56" s="178"/>
      <c r="QFH56" s="178"/>
      <c r="QFI56" s="178"/>
      <c r="QFJ56" s="178"/>
      <c r="QFK56" s="178"/>
      <c r="QFL56" s="178"/>
      <c r="QFM56" s="178"/>
      <c r="QFN56" s="178"/>
      <c r="QFO56" s="178"/>
      <c r="QFP56" s="178"/>
      <c r="QFQ56" s="178"/>
      <c r="QFR56" s="178"/>
      <c r="QFS56" s="178"/>
      <c r="QFT56" s="178"/>
      <c r="QFU56" s="178"/>
      <c r="QFV56" s="178"/>
      <c r="QFW56" s="178"/>
      <c r="QFX56" s="178"/>
      <c r="QFY56" s="178"/>
      <c r="QFZ56" s="178"/>
      <c r="QGA56" s="178"/>
      <c r="QGB56" s="178"/>
      <c r="QGC56" s="178"/>
      <c r="QGD56" s="178"/>
      <c r="QGE56" s="178"/>
      <c r="QGF56" s="178"/>
      <c r="QGG56" s="178"/>
      <c r="QGH56" s="178"/>
      <c r="QGI56" s="178"/>
      <c r="QGJ56" s="178"/>
      <c r="QGK56" s="178"/>
      <c r="QGL56" s="178"/>
      <c r="QGM56" s="178"/>
      <c r="QGN56" s="178"/>
      <c r="QGO56" s="178"/>
      <c r="QGP56" s="178"/>
      <c r="QGQ56" s="178"/>
      <c r="QGR56" s="178"/>
      <c r="QGS56" s="178"/>
      <c r="QGT56" s="178"/>
      <c r="QGU56" s="178"/>
      <c r="QGV56" s="178"/>
      <c r="QGW56" s="178"/>
      <c r="QGX56" s="178"/>
      <c r="QGY56" s="178"/>
      <c r="QGZ56" s="178"/>
      <c r="QHA56" s="178"/>
      <c r="QHB56" s="178"/>
      <c r="QHC56" s="178"/>
      <c r="QHD56" s="178"/>
      <c r="QHE56" s="178"/>
      <c r="QHF56" s="178"/>
      <c r="QHG56" s="178"/>
      <c r="QHH56" s="178"/>
      <c r="QHI56" s="178"/>
      <c r="QHJ56" s="178"/>
      <c r="QHK56" s="178"/>
      <c r="QHL56" s="178"/>
      <c r="QHM56" s="178"/>
      <c r="QHN56" s="178"/>
      <c r="QHO56" s="178"/>
      <c r="QHP56" s="178"/>
      <c r="QHQ56" s="178"/>
      <c r="QHR56" s="178"/>
      <c r="QHS56" s="178"/>
      <c r="QHT56" s="178"/>
      <c r="QHU56" s="178"/>
      <c r="QHV56" s="178"/>
      <c r="QHW56" s="178"/>
      <c r="QHX56" s="178"/>
      <c r="QHY56" s="178"/>
      <c r="QHZ56" s="178"/>
      <c r="QIA56" s="178"/>
      <c r="QIB56" s="178"/>
      <c r="QIC56" s="178"/>
      <c r="QID56" s="178"/>
      <c r="QIE56" s="178"/>
      <c r="QIF56" s="178"/>
      <c r="QIG56" s="178"/>
      <c r="QIH56" s="178"/>
      <c r="QII56" s="178"/>
      <c r="QIJ56" s="178"/>
      <c r="QIK56" s="178"/>
      <c r="QIL56" s="178"/>
      <c r="QIM56" s="178"/>
      <c r="QIN56" s="178"/>
      <c r="QIO56" s="178"/>
      <c r="QIP56" s="178"/>
      <c r="QIQ56" s="178"/>
      <c r="QIR56" s="178"/>
      <c r="QIS56" s="178"/>
      <c r="QIT56" s="178"/>
      <c r="QIU56" s="178"/>
      <c r="QIV56" s="178"/>
      <c r="QIW56" s="178"/>
      <c r="QIX56" s="178"/>
      <c r="QIY56" s="178"/>
      <c r="QIZ56" s="178"/>
      <c r="QJA56" s="178"/>
      <c r="QJB56" s="178"/>
      <c r="QJC56" s="178"/>
      <c r="QJD56" s="178"/>
      <c r="QJE56" s="178"/>
      <c r="QJF56" s="178"/>
      <c r="QJG56" s="178"/>
      <c r="QJH56" s="178"/>
      <c r="QJI56" s="178"/>
      <c r="QJJ56" s="178"/>
      <c r="QJK56" s="178"/>
      <c r="QJL56" s="178"/>
      <c r="QJM56" s="178"/>
      <c r="QJN56" s="178"/>
      <c r="QJO56" s="178"/>
      <c r="QJP56" s="178"/>
      <c r="QJQ56" s="178"/>
      <c r="QJR56" s="178"/>
      <c r="QJS56" s="178"/>
      <c r="QJT56" s="178"/>
      <c r="QJU56" s="178"/>
      <c r="QJV56" s="178"/>
      <c r="QJW56" s="178"/>
      <c r="QJX56" s="178"/>
      <c r="QJY56" s="178"/>
      <c r="QJZ56" s="178"/>
      <c r="QKA56" s="178"/>
      <c r="QKB56" s="178"/>
      <c r="QKC56" s="178"/>
      <c r="QKD56" s="178"/>
      <c r="QKE56" s="178"/>
      <c r="QKF56" s="178"/>
      <c r="QKG56" s="178"/>
      <c r="QKH56" s="178"/>
      <c r="QKI56" s="178"/>
      <c r="QKJ56" s="178"/>
      <c r="QKK56" s="178"/>
      <c r="QKL56" s="178"/>
      <c r="QKM56" s="178"/>
      <c r="QKN56" s="178"/>
      <c r="QKO56" s="178"/>
      <c r="QKP56" s="178"/>
      <c r="QKQ56" s="178"/>
      <c r="QKR56" s="178"/>
      <c r="QKS56" s="178"/>
      <c r="QKT56" s="178"/>
      <c r="QKU56" s="178"/>
      <c r="QKV56" s="178"/>
      <c r="QKW56" s="178"/>
      <c r="QKX56" s="178"/>
      <c r="QKY56" s="178"/>
      <c r="QKZ56" s="178"/>
      <c r="QLA56" s="178"/>
      <c r="QLB56" s="178"/>
      <c r="QLC56" s="178"/>
      <c r="QLD56" s="178"/>
      <c r="QLE56" s="178"/>
      <c r="QLF56" s="178"/>
      <c r="QLG56" s="178"/>
      <c r="QLH56" s="178"/>
      <c r="QLI56" s="178"/>
      <c r="QLJ56" s="178"/>
      <c r="QLK56" s="178"/>
      <c r="QLL56" s="178"/>
      <c r="QLM56" s="178"/>
      <c r="QLN56" s="178"/>
      <c r="QLO56" s="178"/>
      <c r="QLP56" s="178"/>
      <c r="QLQ56" s="178"/>
      <c r="QLR56" s="178"/>
      <c r="QLS56" s="178"/>
      <c r="QLT56" s="178"/>
      <c r="QLU56" s="178"/>
      <c r="QLV56" s="178"/>
      <c r="QLW56" s="178"/>
      <c r="QLX56" s="178"/>
      <c r="QLY56" s="178"/>
      <c r="QLZ56" s="178"/>
      <c r="QMA56" s="178"/>
      <c r="QMB56" s="178"/>
      <c r="QMC56" s="178"/>
      <c r="QMD56" s="178"/>
      <c r="QME56" s="178"/>
      <c r="QMF56" s="178"/>
      <c r="QMG56" s="178"/>
      <c r="QMH56" s="178"/>
      <c r="QMI56" s="178"/>
      <c r="QMJ56" s="178"/>
      <c r="QMK56" s="178"/>
      <c r="QML56" s="178"/>
      <c r="QMM56" s="178"/>
      <c r="QMN56" s="178"/>
      <c r="QMO56" s="178"/>
      <c r="QMP56" s="178"/>
      <c r="QMQ56" s="178"/>
      <c r="QMR56" s="178"/>
      <c r="QMS56" s="178"/>
      <c r="QMT56" s="178"/>
      <c r="QMU56" s="178"/>
      <c r="QMV56" s="178"/>
      <c r="QMW56" s="178"/>
      <c r="QMX56" s="178"/>
      <c r="QMY56" s="178"/>
      <c r="QMZ56" s="178"/>
      <c r="QNA56" s="178"/>
      <c r="QNB56" s="178"/>
      <c r="QNC56" s="178"/>
      <c r="QND56" s="178"/>
      <c r="QNE56" s="178"/>
      <c r="QNF56" s="178"/>
      <c r="QNG56" s="178"/>
      <c r="QNH56" s="178"/>
      <c r="QNI56" s="178"/>
      <c r="QNJ56" s="178"/>
      <c r="QNK56" s="178"/>
      <c r="QNL56" s="178"/>
      <c r="QNM56" s="178"/>
      <c r="QNN56" s="178"/>
      <c r="QNO56" s="178"/>
      <c r="QNP56" s="178"/>
      <c r="QNQ56" s="178"/>
      <c r="QNR56" s="178"/>
      <c r="QNS56" s="178"/>
      <c r="QNT56" s="178"/>
      <c r="QNU56" s="178"/>
      <c r="QNV56" s="178"/>
      <c r="QNW56" s="178"/>
      <c r="QNX56" s="178"/>
      <c r="QNY56" s="178"/>
      <c r="QNZ56" s="178"/>
      <c r="QOA56" s="178"/>
      <c r="QOB56" s="178"/>
      <c r="QOC56" s="178"/>
      <c r="QOD56" s="178"/>
      <c r="QOE56" s="178"/>
      <c r="QOF56" s="178"/>
      <c r="QOG56" s="178"/>
      <c r="QOH56" s="178"/>
      <c r="QOI56" s="178"/>
      <c r="QOJ56" s="178"/>
      <c r="QOK56" s="178"/>
      <c r="QOL56" s="178"/>
      <c r="QOM56" s="178"/>
      <c r="QON56" s="178"/>
      <c r="QOO56" s="178"/>
      <c r="QOP56" s="178"/>
      <c r="QOQ56" s="178"/>
      <c r="QOR56" s="178"/>
      <c r="QOS56" s="178"/>
      <c r="QOT56" s="178"/>
      <c r="QOU56" s="178"/>
      <c r="QOV56" s="178"/>
      <c r="QOW56" s="178"/>
      <c r="QOX56" s="178"/>
      <c r="QOY56" s="178"/>
      <c r="QOZ56" s="178"/>
      <c r="QPA56" s="178"/>
      <c r="QPB56" s="178"/>
      <c r="QPC56" s="178"/>
      <c r="QPD56" s="178"/>
      <c r="QPE56" s="178"/>
      <c r="QPF56" s="178"/>
      <c r="QPG56" s="178"/>
      <c r="QPH56" s="178"/>
      <c r="QPI56" s="178"/>
      <c r="QPJ56" s="178"/>
      <c r="QPK56" s="178"/>
      <c r="QPL56" s="178"/>
      <c r="QPM56" s="178"/>
      <c r="QPN56" s="178"/>
      <c r="QPO56" s="178"/>
      <c r="QPP56" s="178"/>
      <c r="QPQ56" s="178"/>
      <c r="QPR56" s="178"/>
      <c r="QPS56" s="178"/>
      <c r="QPT56" s="178"/>
      <c r="QPU56" s="178"/>
      <c r="QPV56" s="178"/>
      <c r="QPW56" s="178"/>
      <c r="QPX56" s="178"/>
      <c r="QPY56" s="178"/>
      <c r="QPZ56" s="178"/>
      <c r="QQA56" s="178"/>
      <c r="QQB56" s="178"/>
      <c r="QQC56" s="178"/>
      <c r="QQD56" s="178"/>
      <c r="QQE56" s="178"/>
      <c r="QQF56" s="178"/>
      <c r="QQG56" s="178"/>
      <c r="QQH56" s="178"/>
      <c r="QQI56" s="178"/>
      <c r="QQJ56" s="178"/>
      <c r="QQK56" s="178"/>
      <c r="QQL56" s="178"/>
      <c r="QQM56" s="178"/>
      <c r="QQN56" s="178"/>
      <c r="QQO56" s="178"/>
      <c r="QQP56" s="178"/>
      <c r="QQQ56" s="178"/>
      <c r="QQR56" s="178"/>
      <c r="QQS56" s="178"/>
      <c r="QQT56" s="178"/>
      <c r="QQU56" s="178"/>
      <c r="QQV56" s="178"/>
      <c r="QQW56" s="178"/>
      <c r="QQX56" s="178"/>
      <c r="QQY56" s="178"/>
      <c r="QQZ56" s="178"/>
      <c r="QRA56" s="178"/>
      <c r="QRB56" s="178"/>
      <c r="QRC56" s="178"/>
      <c r="QRD56" s="178"/>
      <c r="QRE56" s="178"/>
      <c r="QRF56" s="178"/>
      <c r="QRG56" s="178"/>
      <c r="QRH56" s="178"/>
      <c r="QRI56" s="178"/>
      <c r="QRJ56" s="178"/>
      <c r="QRK56" s="178"/>
      <c r="QRL56" s="178"/>
      <c r="QRM56" s="178"/>
      <c r="QRN56" s="178"/>
      <c r="QRO56" s="178"/>
      <c r="QRP56" s="178"/>
      <c r="QRQ56" s="178"/>
      <c r="QRR56" s="178"/>
      <c r="QRS56" s="178"/>
      <c r="QRT56" s="178"/>
      <c r="QRU56" s="178"/>
      <c r="QRV56" s="178"/>
      <c r="QRW56" s="178"/>
      <c r="QRX56" s="178"/>
      <c r="QRY56" s="178"/>
      <c r="QRZ56" s="178"/>
      <c r="QSA56" s="178"/>
      <c r="QSB56" s="178"/>
      <c r="QSC56" s="178"/>
      <c r="QSD56" s="178"/>
      <c r="QSE56" s="178"/>
      <c r="QSF56" s="178"/>
      <c r="QSG56" s="178"/>
      <c r="QSH56" s="178"/>
      <c r="QSI56" s="178"/>
      <c r="QSJ56" s="178"/>
      <c r="QSK56" s="178"/>
      <c r="QSL56" s="178"/>
      <c r="QSM56" s="178"/>
      <c r="QSN56" s="178"/>
      <c r="QSO56" s="178"/>
      <c r="QSP56" s="178"/>
      <c r="QSQ56" s="178"/>
      <c r="QSR56" s="178"/>
      <c r="QSS56" s="178"/>
      <c r="QST56" s="178"/>
      <c r="QSU56" s="178"/>
      <c r="QSV56" s="178"/>
      <c r="QSW56" s="178"/>
      <c r="QSX56" s="178"/>
      <c r="QSY56" s="178"/>
      <c r="QSZ56" s="178"/>
      <c r="QTA56" s="178"/>
      <c r="QTB56" s="178"/>
      <c r="QTC56" s="178"/>
      <c r="QTD56" s="178"/>
      <c r="QTE56" s="178"/>
      <c r="QTF56" s="178"/>
      <c r="QTG56" s="178"/>
      <c r="QTH56" s="178"/>
      <c r="QTI56" s="178"/>
      <c r="QTJ56" s="178"/>
      <c r="QTK56" s="178"/>
      <c r="QTL56" s="178"/>
      <c r="QTM56" s="178"/>
      <c r="QTN56" s="178"/>
      <c r="QTO56" s="178"/>
      <c r="QTP56" s="178"/>
      <c r="QTQ56" s="178"/>
      <c r="QTR56" s="178"/>
      <c r="QTS56" s="178"/>
      <c r="QTT56" s="178"/>
      <c r="QTU56" s="178"/>
      <c r="QTV56" s="178"/>
      <c r="QTW56" s="178"/>
      <c r="QTX56" s="178"/>
      <c r="QTY56" s="178"/>
      <c r="QTZ56" s="178"/>
      <c r="QUA56" s="178"/>
      <c r="QUB56" s="178"/>
      <c r="QUC56" s="178"/>
      <c r="QUD56" s="178"/>
      <c r="QUE56" s="178"/>
      <c r="QUF56" s="178"/>
      <c r="QUG56" s="178"/>
      <c r="QUH56" s="178"/>
      <c r="QUI56" s="178"/>
      <c r="QUJ56" s="178"/>
      <c r="QUK56" s="178"/>
      <c r="QUL56" s="178"/>
      <c r="QUM56" s="178"/>
      <c r="QUN56" s="178"/>
      <c r="QUO56" s="178"/>
      <c r="QUP56" s="178"/>
      <c r="QUQ56" s="178"/>
      <c r="QUR56" s="178"/>
      <c r="QUS56" s="178"/>
      <c r="QUT56" s="178"/>
      <c r="QUU56" s="178"/>
      <c r="QUV56" s="178"/>
      <c r="QUW56" s="178"/>
      <c r="QUX56" s="178"/>
      <c r="QUY56" s="178"/>
      <c r="QUZ56" s="178"/>
      <c r="QVA56" s="178"/>
      <c r="QVB56" s="178"/>
      <c r="QVC56" s="178"/>
      <c r="QVD56" s="178"/>
      <c r="QVE56" s="178"/>
      <c r="QVF56" s="178"/>
      <c r="QVG56" s="178"/>
      <c r="QVH56" s="178"/>
      <c r="QVI56" s="178"/>
      <c r="QVJ56" s="178"/>
      <c r="QVK56" s="178"/>
      <c r="QVL56" s="178"/>
      <c r="QVM56" s="178"/>
      <c r="QVN56" s="178"/>
      <c r="QVO56" s="178"/>
      <c r="QVP56" s="178"/>
      <c r="QVQ56" s="178"/>
      <c r="QVR56" s="178"/>
      <c r="QVS56" s="178"/>
      <c r="QVT56" s="178"/>
      <c r="QVU56" s="178"/>
      <c r="QVV56" s="178"/>
      <c r="QVW56" s="178"/>
      <c r="QVX56" s="178"/>
      <c r="QVY56" s="178"/>
      <c r="QVZ56" s="178"/>
      <c r="QWA56" s="178"/>
      <c r="QWB56" s="178"/>
      <c r="QWC56" s="178"/>
      <c r="QWD56" s="178"/>
      <c r="QWE56" s="178"/>
      <c r="QWF56" s="178"/>
      <c r="QWG56" s="178"/>
      <c r="QWH56" s="178"/>
      <c r="QWI56" s="178"/>
      <c r="QWJ56" s="178"/>
      <c r="QWK56" s="178"/>
      <c r="QWL56" s="178"/>
      <c r="QWM56" s="178"/>
      <c r="QWN56" s="178"/>
      <c r="QWO56" s="178"/>
      <c r="QWP56" s="178"/>
      <c r="QWQ56" s="178"/>
      <c r="QWR56" s="178"/>
      <c r="QWS56" s="178"/>
      <c r="QWT56" s="178"/>
      <c r="QWU56" s="178"/>
      <c r="QWV56" s="178"/>
      <c r="QWW56" s="178"/>
      <c r="QWX56" s="178"/>
      <c r="QWY56" s="178"/>
      <c r="QWZ56" s="178"/>
      <c r="QXA56" s="178"/>
      <c r="QXB56" s="178"/>
      <c r="QXC56" s="178"/>
      <c r="QXD56" s="178"/>
      <c r="QXE56" s="178"/>
      <c r="QXF56" s="178"/>
      <c r="QXG56" s="178"/>
      <c r="QXH56" s="178"/>
      <c r="QXI56" s="178"/>
      <c r="QXJ56" s="178"/>
      <c r="QXK56" s="178"/>
      <c r="QXL56" s="178"/>
      <c r="QXM56" s="178"/>
      <c r="QXN56" s="178"/>
      <c r="QXO56" s="178"/>
      <c r="QXP56" s="178"/>
      <c r="QXQ56" s="178"/>
      <c r="QXR56" s="178"/>
      <c r="QXS56" s="178"/>
      <c r="QXT56" s="178"/>
      <c r="QXU56" s="178"/>
      <c r="QXV56" s="178"/>
      <c r="QXW56" s="178"/>
      <c r="QXX56" s="178"/>
      <c r="QXY56" s="178"/>
      <c r="QXZ56" s="178"/>
      <c r="QYA56" s="178"/>
      <c r="QYB56" s="178"/>
      <c r="QYC56" s="178"/>
      <c r="QYD56" s="178"/>
      <c r="QYE56" s="178"/>
      <c r="QYF56" s="178"/>
      <c r="QYG56" s="178"/>
      <c r="QYH56" s="178"/>
      <c r="QYI56" s="178"/>
      <c r="QYJ56" s="178"/>
      <c r="QYK56" s="178"/>
      <c r="QYL56" s="178"/>
      <c r="QYM56" s="178"/>
      <c r="QYN56" s="178"/>
      <c r="QYO56" s="178"/>
      <c r="QYP56" s="178"/>
      <c r="QYQ56" s="178"/>
      <c r="QYR56" s="178"/>
      <c r="QYS56" s="178"/>
      <c r="QYT56" s="178"/>
      <c r="QYU56" s="178"/>
      <c r="QYV56" s="178"/>
      <c r="QYW56" s="178"/>
      <c r="QYX56" s="178"/>
      <c r="QYY56" s="178"/>
      <c r="QYZ56" s="178"/>
      <c r="QZA56" s="178"/>
      <c r="QZB56" s="178"/>
      <c r="QZC56" s="178"/>
      <c r="QZD56" s="178"/>
      <c r="QZE56" s="178"/>
      <c r="QZF56" s="178"/>
      <c r="QZG56" s="178"/>
      <c r="QZH56" s="178"/>
      <c r="QZI56" s="178"/>
      <c r="QZJ56" s="178"/>
      <c r="QZK56" s="178"/>
      <c r="QZL56" s="178"/>
      <c r="QZM56" s="178"/>
      <c r="QZN56" s="178"/>
      <c r="QZO56" s="178"/>
      <c r="QZP56" s="178"/>
      <c r="QZQ56" s="178"/>
      <c r="QZR56" s="178"/>
      <c r="QZS56" s="178"/>
      <c r="QZT56" s="178"/>
      <c r="QZU56" s="178"/>
      <c r="QZV56" s="178"/>
      <c r="QZW56" s="178"/>
      <c r="QZX56" s="178"/>
      <c r="QZY56" s="178"/>
      <c r="QZZ56" s="178"/>
      <c r="RAA56" s="178"/>
      <c r="RAB56" s="178"/>
      <c r="RAC56" s="178"/>
      <c r="RAD56" s="178"/>
      <c r="RAE56" s="178"/>
      <c r="RAF56" s="178"/>
      <c r="RAG56" s="178"/>
      <c r="RAH56" s="178"/>
      <c r="RAI56" s="178"/>
      <c r="RAJ56" s="178"/>
      <c r="RAK56" s="178"/>
      <c r="RAL56" s="178"/>
      <c r="RAM56" s="178"/>
      <c r="RAN56" s="178"/>
      <c r="RAO56" s="178"/>
      <c r="RAP56" s="178"/>
      <c r="RAQ56" s="178"/>
      <c r="RAR56" s="178"/>
      <c r="RAS56" s="178"/>
      <c r="RAT56" s="178"/>
      <c r="RAU56" s="178"/>
      <c r="RAV56" s="178"/>
      <c r="RAW56" s="178"/>
      <c r="RAX56" s="178"/>
      <c r="RAY56" s="178"/>
      <c r="RAZ56" s="178"/>
      <c r="RBA56" s="178"/>
      <c r="RBB56" s="178"/>
      <c r="RBC56" s="178"/>
      <c r="RBD56" s="178"/>
      <c r="RBE56" s="178"/>
      <c r="RBF56" s="178"/>
      <c r="RBG56" s="178"/>
      <c r="RBH56" s="178"/>
      <c r="RBI56" s="178"/>
      <c r="RBJ56" s="178"/>
      <c r="RBK56" s="178"/>
      <c r="RBL56" s="178"/>
      <c r="RBM56" s="178"/>
      <c r="RBN56" s="178"/>
      <c r="RBO56" s="178"/>
      <c r="RBP56" s="178"/>
      <c r="RBQ56" s="178"/>
      <c r="RBR56" s="178"/>
      <c r="RBS56" s="178"/>
      <c r="RBT56" s="178"/>
      <c r="RBU56" s="178"/>
      <c r="RBV56" s="178"/>
      <c r="RBW56" s="178"/>
      <c r="RBX56" s="178"/>
      <c r="RBY56" s="178"/>
      <c r="RBZ56" s="178"/>
      <c r="RCA56" s="178"/>
      <c r="RCB56" s="178"/>
      <c r="RCC56" s="178"/>
      <c r="RCD56" s="178"/>
      <c r="RCE56" s="178"/>
      <c r="RCF56" s="178"/>
      <c r="RCG56" s="178"/>
      <c r="RCH56" s="178"/>
      <c r="RCI56" s="178"/>
      <c r="RCJ56" s="178"/>
      <c r="RCK56" s="178"/>
      <c r="RCL56" s="178"/>
      <c r="RCM56" s="178"/>
      <c r="RCN56" s="178"/>
      <c r="RCO56" s="178"/>
      <c r="RCP56" s="178"/>
      <c r="RCQ56" s="178"/>
      <c r="RCR56" s="178"/>
      <c r="RCS56" s="178"/>
      <c r="RCT56" s="178"/>
      <c r="RCU56" s="178"/>
      <c r="RCV56" s="178"/>
      <c r="RCW56" s="178"/>
      <c r="RCX56" s="178"/>
      <c r="RCY56" s="178"/>
      <c r="RCZ56" s="178"/>
      <c r="RDA56" s="178"/>
      <c r="RDB56" s="178"/>
      <c r="RDC56" s="178"/>
      <c r="RDD56" s="178"/>
      <c r="RDE56" s="178"/>
      <c r="RDF56" s="178"/>
      <c r="RDG56" s="178"/>
      <c r="RDH56" s="178"/>
      <c r="RDI56" s="178"/>
      <c r="RDJ56" s="178"/>
      <c r="RDK56" s="178"/>
      <c r="RDL56" s="178"/>
      <c r="RDM56" s="178"/>
      <c r="RDN56" s="178"/>
      <c r="RDO56" s="178"/>
      <c r="RDP56" s="178"/>
      <c r="RDQ56" s="178"/>
      <c r="RDR56" s="178"/>
      <c r="RDS56" s="178"/>
      <c r="RDT56" s="178"/>
      <c r="RDU56" s="178"/>
      <c r="RDV56" s="178"/>
      <c r="RDW56" s="178"/>
      <c r="RDX56" s="178"/>
      <c r="RDY56" s="178"/>
      <c r="RDZ56" s="178"/>
      <c r="REA56" s="178"/>
      <c r="REB56" s="178"/>
      <c r="REC56" s="178"/>
      <c r="RED56" s="178"/>
      <c r="REE56" s="178"/>
      <c r="REF56" s="178"/>
      <c r="REG56" s="178"/>
      <c r="REH56" s="178"/>
      <c r="REI56" s="178"/>
      <c r="REJ56" s="178"/>
      <c r="REK56" s="178"/>
      <c r="REL56" s="178"/>
      <c r="REM56" s="178"/>
      <c r="REN56" s="178"/>
      <c r="REO56" s="178"/>
      <c r="REP56" s="178"/>
      <c r="REQ56" s="178"/>
      <c r="RER56" s="178"/>
      <c r="RES56" s="178"/>
      <c r="RET56" s="178"/>
      <c r="REU56" s="178"/>
      <c r="REV56" s="178"/>
      <c r="REW56" s="178"/>
      <c r="REX56" s="178"/>
      <c r="REY56" s="178"/>
      <c r="REZ56" s="178"/>
      <c r="RFA56" s="178"/>
      <c r="RFB56" s="178"/>
      <c r="RFC56" s="178"/>
      <c r="RFD56" s="178"/>
      <c r="RFE56" s="178"/>
      <c r="RFF56" s="178"/>
      <c r="RFG56" s="178"/>
      <c r="RFH56" s="178"/>
      <c r="RFI56" s="178"/>
      <c r="RFJ56" s="178"/>
      <c r="RFK56" s="178"/>
      <c r="RFL56" s="178"/>
      <c r="RFM56" s="178"/>
      <c r="RFN56" s="178"/>
      <c r="RFO56" s="178"/>
      <c r="RFP56" s="178"/>
      <c r="RFQ56" s="178"/>
      <c r="RFR56" s="178"/>
      <c r="RFS56" s="178"/>
      <c r="RFT56" s="178"/>
      <c r="RFU56" s="178"/>
      <c r="RFV56" s="178"/>
      <c r="RFW56" s="178"/>
      <c r="RFX56" s="178"/>
      <c r="RFY56" s="178"/>
      <c r="RFZ56" s="178"/>
      <c r="RGA56" s="178"/>
      <c r="RGB56" s="178"/>
      <c r="RGC56" s="178"/>
      <c r="RGD56" s="178"/>
      <c r="RGE56" s="178"/>
      <c r="RGF56" s="178"/>
      <c r="RGG56" s="178"/>
      <c r="RGH56" s="178"/>
      <c r="RGI56" s="178"/>
      <c r="RGJ56" s="178"/>
      <c r="RGK56" s="178"/>
      <c r="RGL56" s="178"/>
      <c r="RGM56" s="178"/>
      <c r="RGN56" s="178"/>
      <c r="RGO56" s="178"/>
      <c r="RGP56" s="178"/>
      <c r="RGQ56" s="178"/>
      <c r="RGR56" s="178"/>
      <c r="RGS56" s="178"/>
      <c r="RGT56" s="178"/>
      <c r="RGU56" s="178"/>
      <c r="RGV56" s="178"/>
      <c r="RGW56" s="178"/>
      <c r="RGX56" s="178"/>
      <c r="RGY56" s="178"/>
      <c r="RGZ56" s="178"/>
      <c r="RHA56" s="178"/>
      <c r="RHB56" s="178"/>
      <c r="RHC56" s="178"/>
      <c r="RHD56" s="178"/>
      <c r="RHE56" s="178"/>
      <c r="RHF56" s="178"/>
      <c r="RHG56" s="178"/>
      <c r="RHH56" s="178"/>
      <c r="RHI56" s="178"/>
      <c r="RHJ56" s="178"/>
      <c r="RHK56" s="178"/>
      <c r="RHL56" s="178"/>
      <c r="RHM56" s="178"/>
      <c r="RHN56" s="178"/>
      <c r="RHO56" s="178"/>
      <c r="RHP56" s="178"/>
      <c r="RHQ56" s="178"/>
      <c r="RHR56" s="178"/>
      <c r="RHS56" s="178"/>
      <c r="RHT56" s="178"/>
      <c r="RHU56" s="178"/>
      <c r="RHV56" s="178"/>
      <c r="RHW56" s="178"/>
      <c r="RHX56" s="178"/>
      <c r="RHY56" s="178"/>
      <c r="RHZ56" s="178"/>
      <c r="RIA56" s="178"/>
      <c r="RIB56" s="178"/>
      <c r="RIC56" s="178"/>
      <c r="RID56" s="178"/>
      <c r="RIE56" s="178"/>
      <c r="RIF56" s="178"/>
      <c r="RIG56" s="178"/>
      <c r="RIH56" s="178"/>
      <c r="RII56" s="178"/>
      <c r="RIJ56" s="178"/>
      <c r="RIK56" s="178"/>
      <c r="RIL56" s="178"/>
      <c r="RIM56" s="178"/>
      <c r="RIN56" s="178"/>
      <c r="RIO56" s="178"/>
      <c r="RIP56" s="178"/>
      <c r="RIQ56" s="178"/>
      <c r="RIR56" s="178"/>
      <c r="RIS56" s="178"/>
      <c r="RIT56" s="178"/>
      <c r="RIU56" s="178"/>
      <c r="RIV56" s="178"/>
      <c r="RIW56" s="178"/>
      <c r="RIX56" s="178"/>
      <c r="RIY56" s="178"/>
      <c r="RIZ56" s="178"/>
      <c r="RJA56" s="178"/>
      <c r="RJB56" s="178"/>
      <c r="RJC56" s="178"/>
      <c r="RJD56" s="178"/>
      <c r="RJE56" s="178"/>
      <c r="RJF56" s="178"/>
      <c r="RJG56" s="178"/>
      <c r="RJH56" s="178"/>
      <c r="RJI56" s="178"/>
      <c r="RJJ56" s="178"/>
      <c r="RJK56" s="178"/>
      <c r="RJL56" s="178"/>
      <c r="RJM56" s="178"/>
      <c r="RJN56" s="178"/>
      <c r="RJO56" s="178"/>
      <c r="RJP56" s="178"/>
      <c r="RJQ56" s="178"/>
      <c r="RJR56" s="178"/>
      <c r="RJS56" s="178"/>
      <c r="RJT56" s="178"/>
      <c r="RJU56" s="178"/>
      <c r="RJV56" s="178"/>
      <c r="RJW56" s="178"/>
      <c r="RJX56" s="178"/>
      <c r="RJY56" s="178"/>
      <c r="RJZ56" s="178"/>
      <c r="RKA56" s="178"/>
      <c r="RKB56" s="178"/>
      <c r="RKC56" s="178"/>
      <c r="RKD56" s="178"/>
      <c r="RKE56" s="178"/>
      <c r="RKF56" s="178"/>
      <c r="RKG56" s="178"/>
      <c r="RKH56" s="178"/>
      <c r="RKI56" s="178"/>
      <c r="RKJ56" s="178"/>
      <c r="RKK56" s="178"/>
      <c r="RKL56" s="178"/>
      <c r="RKM56" s="178"/>
      <c r="RKN56" s="178"/>
      <c r="RKO56" s="178"/>
      <c r="RKP56" s="178"/>
      <c r="RKQ56" s="178"/>
      <c r="RKR56" s="178"/>
      <c r="RKS56" s="178"/>
      <c r="RKT56" s="178"/>
      <c r="RKU56" s="178"/>
      <c r="RKV56" s="178"/>
      <c r="RKW56" s="178"/>
      <c r="RKX56" s="178"/>
      <c r="RKY56" s="178"/>
      <c r="RKZ56" s="178"/>
      <c r="RLA56" s="178"/>
      <c r="RLB56" s="178"/>
      <c r="RLC56" s="178"/>
      <c r="RLD56" s="178"/>
      <c r="RLE56" s="178"/>
      <c r="RLF56" s="178"/>
      <c r="RLG56" s="178"/>
      <c r="RLH56" s="178"/>
      <c r="RLI56" s="178"/>
      <c r="RLJ56" s="178"/>
      <c r="RLK56" s="178"/>
      <c r="RLL56" s="178"/>
      <c r="RLM56" s="178"/>
      <c r="RLN56" s="178"/>
      <c r="RLO56" s="178"/>
      <c r="RLP56" s="178"/>
      <c r="RLQ56" s="178"/>
      <c r="RLR56" s="178"/>
      <c r="RLS56" s="178"/>
      <c r="RLT56" s="178"/>
      <c r="RLU56" s="178"/>
      <c r="RLV56" s="178"/>
      <c r="RLW56" s="178"/>
      <c r="RLX56" s="178"/>
      <c r="RLY56" s="178"/>
      <c r="RLZ56" s="178"/>
      <c r="RMA56" s="178"/>
      <c r="RMB56" s="178"/>
      <c r="RMC56" s="178"/>
      <c r="RMD56" s="178"/>
      <c r="RME56" s="178"/>
      <c r="RMF56" s="178"/>
      <c r="RMG56" s="178"/>
      <c r="RMH56" s="178"/>
      <c r="RMI56" s="178"/>
      <c r="RMJ56" s="178"/>
      <c r="RMK56" s="178"/>
      <c r="RML56" s="178"/>
      <c r="RMM56" s="178"/>
      <c r="RMN56" s="178"/>
      <c r="RMO56" s="178"/>
      <c r="RMP56" s="178"/>
      <c r="RMQ56" s="178"/>
      <c r="RMR56" s="178"/>
      <c r="RMS56" s="178"/>
      <c r="RMT56" s="178"/>
      <c r="RMU56" s="178"/>
      <c r="RMV56" s="178"/>
      <c r="RMW56" s="178"/>
      <c r="RMX56" s="178"/>
      <c r="RMY56" s="178"/>
      <c r="RMZ56" s="178"/>
      <c r="RNA56" s="178"/>
      <c r="RNB56" s="178"/>
      <c r="RNC56" s="178"/>
      <c r="RND56" s="178"/>
      <c r="RNE56" s="178"/>
      <c r="RNF56" s="178"/>
      <c r="RNG56" s="178"/>
      <c r="RNH56" s="178"/>
      <c r="RNI56" s="178"/>
      <c r="RNJ56" s="178"/>
      <c r="RNK56" s="178"/>
      <c r="RNL56" s="178"/>
      <c r="RNM56" s="178"/>
      <c r="RNN56" s="178"/>
      <c r="RNO56" s="178"/>
      <c r="RNP56" s="178"/>
      <c r="RNQ56" s="178"/>
      <c r="RNR56" s="178"/>
      <c r="RNS56" s="178"/>
      <c r="RNT56" s="178"/>
      <c r="RNU56" s="178"/>
      <c r="RNV56" s="178"/>
      <c r="RNW56" s="178"/>
      <c r="RNX56" s="178"/>
      <c r="RNY56" s="178"/>
      <c r="RNZ56" s="178"/>
      <c r="ROA56" s="178"/>
      <c r="ROB56" s="178"/>
      <c r="ROC56" s="178"/>
      <c r="ROD56" s="178"/>
      <c r="ROE56" s="178"/>
      <c r="ROF56" s="178"/>
      <c r="ROG56" s="178"/>
      <c r="ROH56" s="178"/>
      <c r="ROI56" s="178"/>
      <c r="ROJ56" s="178"/>
      <c r="ROK56" s="178"/>
      <c r="ROL56" s="178"/>
      <c r="ROM56" s="178"/>
      <c r="RON56" s="178"/>
      <c r="ROO56" s="178"/>
      <c r="ROP56" s="178"/>
      <c r="ROQ56" s="178"/>
      <c r="ROR56" s="178"/>
      <c r="ROS56" s="178"/>
      <c r="ROT56" s="178"/>
      <c r="ROU56" s="178"/>
      <c r="ROV56" s="178"/>
      <c r="ROW56" s="178"/>
      <c r="ROX56" s="178"/>
      <c r="ROY56" s="178"/>
      <c r="ROZ56" s="178"/>
      <c r="RPA56" s="178"/>
      <c r="RPB56" s="178"/>
      <c r="RPC56" s="178"/>
      <c r="RPD56" s="178"/>
      <c r="RPE56" s="178"/>
      <c r="RPF56" s="178"/>
      <c r="RPG56" s="178"/>
      <c r="RPH56" s="178"/>
      <c r="RPI56" s="178"/>
      <c r="RPJ56" s="178"/>
      <c r="RPK56" s="178"/>
      <c r="RPL56" s="178"/>
      <c r="RPM56" s="178"/>
      <c r="RPN56" s="178"/>
      <c r="RPO56" s="178"/>
      <c r="RPP56" s="178"/>
      <c r="RPQ56" s="178"/>
      <c r="RPR56" s="178"/>
      <c r="RPS56" s="178"/>
      <c r="RPT56" s="178"/>
      <c r="RPU56" s="178"/>
      <c r="RPV56" s="178"/>
      <c r="RPW56" s="178"/>
      <c r="RPX56" s="178"/>
      <c r="RPY56" s="178"/>
      <c r="RPZ56" s="178"/>
      <c r="RQA56" s="178"/>
      <c r="RQB56" s="178"/>
      <c r="RQC56" s="178"/>
      <c r="RQD56" s="178"/>
      <c r="RQE56" s="178"/>
      <c r="RQF56" s="178"/>
      <c r="RQG56" s="178"/>
      <c r="RQH56" s="178"/>
      <c r="RQI56" s="178"/>
      <c r="RQJ56" s="178"/>
      <c r="RQK56" s="178"/>
      <c r="RQL56" s="178"/>
      <c r="RQM56" s="178"/>
      <c r="RQN56" s="178"/>
      <c r="RQO56" s="178"/>
      <c r="RQP56" s="178"/>
      <c r="RQQ56" s="178"/>
      <c r="RQR56" s="178"/>
      <c r="RQS56" s="178"/>
      <c r="RQT56" s="178"/>
      <c r="RQU56" s="178"/>
      <c r="RQV56" s="178"/>
      <c r="RQW56" s="178"/>
      <c r="RQX56" s="178"/>
      <c r="RQY56" s="178"/>
      <c r="RQZ56" s="178"/>
      <c r="RRA56" s="178"/>
      <c r="RRB56" s="178"/>
      <c r="RRC56" s="178"/>
      <c r="RRD56" s="178"/>
      <c r="RRE56" s="178"/>
      <c r="RRF56" s="178"/>
      <c r="RRG56" s="178"/>
      <c r="RRH56" s="178"/>
      <c r="RRI56" s="178"/>
      <c r="RRJ56" s="178"/>
      <c r="RRK56" s="178"/>
      <c r="RRL56" s="178"/>
      <c r="RRM56" s="178"/>
      <c r="RRN56" s="178"/>
      <c r="RRO56" s="178"/>
      <c r="RRP56" s="178"/>
      <c r="RRQ56" s="178"/>
      <c r="RRR56" s="178"/>
      <c r="RRS56" s="178"/>
      <c r="RRT56" s="178"/>
      <c r="RRU56" s="178"/>
      <c r="RRV56" s="178"/>
      <c r="RRW56" s="178"/>
      <c r="RRX56" s="178"/>
      <c r="RRY56" s="178"/>
      <c r="RRZ56" s="178"/>
      <c r="RSA56" s="178"/>
      <c r="RSB56" s="178"/>
      <c r="RSC56" s="178"/>
      <c r="RSD56" s="178"/>
      <c r="RSE56" s="178"/>
      <c r="RSF56" s="178"/>
      <c r="RSG56" s="178"/>
      <c r="RSH56" s="178"/>
      <c r="RSI56" s="178"/>
      <c r="RSJ56" s="178"/>
      <c r="RSK56" s="178"/>
      <c r="RSL56" s="178"/>
      <c r="RSM56" s="178"/>
      <c r="RSN56" s="178"/>
      <c r="RSO56" s="178"/>
      <c r="RSP56" s="178"/>
      <c r="RSQ56" s="178"/>
      <c r="RSR56" s="178"/>
      <c r="RSS56" s="178"/>
      <c r="RST56" s="178"/>
      <c r="RSU56" s="178"/>
      <c r="RSV56" s="178"/>
      <c r="RSW56" s="178"/>
      <c r="RSX56" s="178"/>
      <c r="RSY56" s="178"/>
      <c r="RSZ56" s="178"/>
      <c r="RTA56" s="178"/>
      <c r="RTB56" s="178"/>
      <c r="RTC56" s="178"/>
      <c r="RTD56" s="178"/>
      <c r="RTE56" s="178"/>
      <c r="RTF56" s="178"/>
      <c r="RTG56" s="178"/>
      <c r="RTH56" s="178"/>
      <c r="RTI56" s="178"/>
      <c r="RTJ56" s="178"/>
      <c r="RTK56" s="178"/>
      <c r="RTL56" s="178"/>
      <c r="RTM56" s="178"/>
      <c r="RTN56" s="178"/>
      <c r="RTO56" s="178"/>
      <c r="RTP56" s="178"/>
      <c r="RTQ56" s="178"/>
      <c r="RTR56" s="178"/>
      <c r="RTS56" s="178"/>
      <c r="RTT56" s="178"/>
      <c r="RTU56" s="178"/>
      <c r="RTV56" s="178"/>
      <c r="RTW56" s="178"/>
      <c r="RTX56" s="178"/>
      <c r="RTY56" s="178"/>
      <c r="RTZ56" s="178"/>
      <c r="RUA56" s="178"/>
      <c r="RUB56" s="178"/>
      <c r="RUC56" s="178"/>
      <c r="RUD56" s="178"/>
      <c r="RUE56" s="178"/>
      <c r="RUF56" s="178"/>
      <c r="RUG56" s="178"/>
      <c r="RUH56" s="178"/>
      <c r="RUI56" s="178"/>
      <c r="RUJ56" s="178"/>
      <c r="RUK56" s="178"/>
      <c r="RUL56" s="178"/>
      <c r="RUM56" s="178"/>
      <c r="RUN56" s="178"/>
      <c r="RUO56" s="178"/>
      <c r="RUP56" s="178"/>
      <c r="RUQ56" s="178"/>
      <c r="RUR56" s="178"/>
      <c r="RUS56" s="178"/>
      <c r="RUT56" s="178"/>
      <c r="RUU56" s="178"/>
      <c r="RUV56" s="178"/>
      <c r="RUW56" s="178"/>
      <c r="RUX56" s="178"/>
      <c r="RUY56" s="178"/>
      <c r="RUZ56" s="178"/>
      <c r="RVA56" s="178"/>
      <c r="RVB56" s="178"/>
      <c r="RVC56" s="178"/>
      <c r="RVD56" s="178"/>
      <c r="RVE56" s="178"/>
      <c r="RVF56" s="178"/>
      <c r="RVG56" s="178"/>
      <c r="RVH56" s="178"/>
      <c r="RVI56" s="178"/>
      <c r="RVJ56" s="178"/>
      <c r="RVK56" s="178"/>
      <c r="RVL56" s="178"/>
      <c r="RVM56" s="178"/>
      <c r="RVN56" s="178"/>
      <c r="RVO56" s="178"/>
      <c r="RVP56" s="178"/>
      <c r="RVQ56" s="178"/>
      <c r="RVR56" s="178"/>
      <c r="RVS56" s="178"/>
      <c r="RVT56" s="178"/>
      <c r="RVU56" s="178"/>
      <c r="RVV56" s="178"/>
      <c r="RVW56" s="178"/>
      <c r="RVX56" s="178"/>
      <c r="RVY56" s="178"/>
      <c r="RVZ56" s="178"/>
      <c r="RWA56" s="178"/>
      <c r="RWB56" s="178"/>
      <c r="RWC56" s="178"/>
      <c r="RWD56" s="178"/>
      <c r="RWE56" s="178"/>
      <c r="RWF56" s="178"/>
      <c r="RWG56" s="178"/>
      <c r="RWH56" s="178"/>
      <c r="RWI56" s="178"/>
      <c r="RWJ56" s="178"/>
      <c r="RWK56" s="178"/>
      <c r="RWL56" s="178"/>
      <c r="RWM56" s="178"/>
      <c r="RWN56" s="178"/>
      <c r="RWO56" s="178"/>
      <c r="RWP56" s="178"/>
      <c r="RWQ56" s="178"/>
      <c r="RWR56" s="178"/>
      <c r="RWS56" s="178"/>
      <c r="RWT56" s="178"/>
      <c r="RWU56" s="178"/>
      <c r="RWV56" s="178"/>
      <c r="RWW56" s="178"/>
      <c r="RWX56" s="178"/>
      <c r="RWY56" s="178"/>
      <c r="RWZ56" s="178"/>
      <c r="RXA56" s="178"/>
      <c r="RXB56" s="178"/>
      <c r="RXC56" s="178"/>
      <c r="RXD56" s="178"/>
      <c r="RXE56" s="178"/>
      <c r="RXF56" s="178"/>
      <c r="RXG56" s="178"/>
      <c r="RXH56" s="178"/>
      <c r="RXI56" s="178"/>
      <c r="RXJ56" s="178"/>
      <c r="RXK56" s="178"/>
      <c r="RXL56" s="178"/>
      <c r="RXM56" s="178"/>
      <c r="RXN56" s="178"/>
      <c r="RXO56" s="178"/>
      <c r="RXP56" s="178"/>
      <c r="RXQ56" s="178"/>
      <c r="RXR56" s="178"/>
      <c r="RXS56" s="178"/>
      <c r="RXT56" s="178"/>
      <c r="RXU56" s="178"/>
      <c r="RXV56" s="178"/>
      <c r="RXW56" s="178"/>
      <c r="RXX56" s="178"/>
      <c r="RXY56" s="178"/>
      <c r="RXZ56" s="178"/>
      <c r="RYA56" s="178"/>
      <c r="RYB56" s="178"/>
      <c r="RYC56" s="178"/>
      <c r="RYD56" s="178"/>
      <c r="RYE56" s="178"/>
      <c r="RYF56" s="178"/>
      <c r="RYG56" s="178"/>
      <c r="RYH56" s="178"/>
      <c r="RYI56" s="178"/>
      <c r="RYJ56" s="178"/>
      <c r="RYK56" s="178"/>
      <c r="RYL56" s="178"/>
      <c r="RYM56" s="178"/>
      <c r="RYN56" s="178"/>
      <c r="RYO56" s="178"/>
      <c r="RYP56" s="178"/>
      <c r="RYQ56" s="178"/>
      <c r="RYR56" s="178"/>
      <c r="RYS56" s="178"/>
      <c r="RYT56" s="178"/>
      <c r="RYU56" s="178"/>
      <c r="RYV56" s="178"/>
      <c r="RYW56" s="178"/>
      <c r="RYX56" s="178"/>
      <c r="RYY56" s="178"/>
      <c r="RYZ56" s="178"/>
      <c r="RZA56" s="178"/>
      <c r="RZB56" s="178"/>
      <c r="RZC56" s="178"/>
      <c r="RZD56" s="178"/>
      <c r="RZE56" s="178"/>
      <c r="RZF56" s="178"/>
      <c r="RZG56" s="178"/>
      <c r="RZH56" s="178"/>
      <c r="RZI56" s="178"/>
      <c r="RZJ56" s="178"/>
      <c r="RZK56" s="178"/>
      <c r="RZL56" s="178"/>
      <c r="RZM56" s="178"/>
      <c r="RZN56" s="178"/>
      <c r="RZO56" s="178"/>
      <c r="RZP56" s="178"/>
      <c r="RZQ56" s="178"/>
      <c r="RZR56" s="178"/>
      <c r="RZS56" s="178"/>
      <c r="RZT56" s="178"/>
      <c r="RZU56" s="178"/>
      <c r="RZV56" s="178"/>
      <c r="RZW56" s="178"/>
      <c r="RZX56" s="178"/>
      <c r="RZY56" s="178"/>
      <c r="RZZ56" s="178"/>
      <c r="SAA56" s="178"/>
      <c r="SAB56" s="178"/>
      <c r="SAC56" s="178"/>
      <c r="SAD56" s="178"/>
      <c r="SAE56" s="178"/>
      <c r="SAF56" s="178"/>
      <c r="SAG56" s="178"/>
      <c r="SAH56" s="178"/>
      <c r="SAI56" s="178"/>
      <c r="SAJ56" s="178"/>
      <c r="SAK56" s="178"/>
      <c r="SAL56" s="178"/>
      <c r="SAM56" s="178"/>
      <c r="SAN56" s="178"/>
      <c r="SAO56" s="178"/>
      <c r="SAP56" s="178"/>
      <c r="SAQ56" s="178"/>
      <c r="SAR56" s="178"/>
      <c r="SAS56" s="178"/>
      <c r="SAT56" s="178"/>
      <c r="SAU56" s="178"/>
      <c r="SAV56" s="178"/>
      <c r="SAW56" s="178"/>
      <c r="SAX56" s="178"/>
      <c r="SAY56" s="178"/>
      <c r="SAZ56" s="178"/>
      <c r="SBA56" s="178"/>
      <c r="SBB56" s="178"/>
      <c r="SBC56" s="178"/>
      <c r="SBD56" s="178"/>
      <c r="SBE56" s="178"/>
      <c r="SBF56" s="178"/>
      <c r="SBG56" s="178"/>
      <c r="SBH56" s="178"/>
      <c r="SBI56" s="178"/>
      <c r="SBJ56" s="178"/>
      <c r="SBK56" s="178"/>
      <c r="SBL56" s="178"/>
      <c r="SBM56" s="178"/>
      <c r="SBN56" s="178"/>
      <c r="SBO56" s="178"/>
      <c r="SBP56" s="178"/>
      <c r="SBQ56" s="178"/>
      <c r="SBR56" s="178"/>
      <c r="SBS56" s="178"/>
      <c r="SBT56" s="178"/>
      <c r="SBU56" s="178"/>
      <c r="SBV56" s="178"/>
      <c r="SBW56" s="178"/>
      <c r="SBX56" s="178"/>
      <c r="SBY56" s="178"/>
      <c r="SBZ56" s="178"/>
      <c r="SCA56" s="178"/>
      <c r="SCB56" s="178"/>
      <c r="SCC56" s="178"/>
      <c r="SCD56" s="178"/>
      <c r="SCE56" s="178"/>
      <c r="SCF56" s="178"/>
      <c r="SCG56" s="178"/>
      <c r="SCH56" s="178"/>
      <c r="SCI56" s="178"/>
      <c r="SCJ56" s="178"/>
      <c r="SCK56" s="178"/>
      <c r="SCL56" s="178"/>
      <c r="SCM56" s="178"/>
      <c r="SCN56" s="178"/>
      <c r="SCO56" s="178"/>
      <c r="SCP56" s="178"/>
      <c r="SCQ56" s="178"/>
      <c r="SCR56" s="178"/>
      <c r="SCS56" s="178"/>
      <c r="SCT56" s="178"/>
      <c r="SCU56" s="178"/>
      <c r="SCV56" s="178"/>
      <c r="SCW56" s="178"/>
      <c r="SCX56" s="178"/>
      <c r="SCY56" s="178"/>
      <c r="SCZ56" s="178"/>
      <c r="SDA56" s="178"/>
      <c r="SDB56" s="178"/>
      <c r="SDC56" s="178"/>
      <c r="SDD56" s="178"/>
      <c r="SDE56" s="178"/>
      <c r="SDF56" s="178"/>
      <c r="SDG56" s="178"/>
      <c r="SDH56" s="178"/>
      <c r="SDI56" s="178"/>
      <c r="SDJ56" s="178"/>
      <c r="SDK56" s="178"/>
      <c r="SDL56" s="178"/>
      <c r="SDM56" s="178"/>
      <c r="SDN56" s="178"/>
      <c r="SDO56" s="178"/>
      <c r="SDP56" s="178"/>
      <c r="SDQ56" s="178"/>
      <c r="SDR56" s="178"/>
      <c r="SDS56" s="178"/>
      <c r="SDT56" s="178"/>
      <c r="SDU56" s="178"/>
      <c r="SDV56" s="178"/>
      <c r="SDW56" s="178"/>
      <c r="SDX56" s="178"/>
      <c r="SDY56" s="178"/>
      <c r="SDZ56" s="178"/>
      <c r="SEA56" s="178"/>
      <c r="SEB56" s="178"/>
      <c r="SEC56" s="178"/>
      <c r="SED56" s="178"/>
      <c r="SEE56" s="178"/>
      <c r="SEF56" s="178"/>
      <c r="SEG56" s="178"/>
      <c r="SEH56" s="178"/>
      <c r="SEI56" s="178"/>
      <c r="SEJ56" s="178"/>
      <c r="SEK56" s="178"/>
      <c r="SEL56" s="178"/>
      <c r="SEM56" s="178"/>
      <c r="SEN56" s="178"/>
      <c r="SEO56" s="178"/>
      <c r="SEP56" s="178"/>
      <c r="SEQ56" s="178"/>
      <c r="SER56" s="178"/>
      <c r="SES56" s="178"/>
      <c r="SET56" s="178"/>
      <c r="SEU56" s="178"/>
      <c r="SEV56" s="178"/>
      <c r="SEW56" s="178"/>
      <c r="SEX56" s="178"/>
      <c r="SEY56" s="178"/>
      <c r="SEZ56" s="178"/>
      <c r="SFA56" s="178"/>
      <c r="SFB56" s="178"/>
      <c r="SFC56" s="178"/>
      <c r="SFD56" s="178"/>
      <c r="SFE56" s="178"/>
      <c r="SFF56" s="178"/>
      <c r="SFG56" s="178"/>
      <c r="SFH56" s="178"/>
      <c r="SFI56" s="178"/>
      <c r="SFJ56" s="178"/>
      <c r="SFK56" s="178"/>
      <c r="SFL56" s="178"/>
      <c r="SFM56" s="178"/>
      <c r="SFN56" s="178"/>
      <c r="SFO56" s="178"/>
      <c r="SFP56" s="178"/>
      <c r="SFQ56" s="178"/>
      <c r="SFR56" s="178"/>
      <c r="SFS56" s="178"/>
      <c r="SFT56" s="178"/>
      <c r="SFU56" s="178"/>
      <c r="SFV56" s="178"/>
      <c r="SFW56" s="178"/>
      <c r="SFX56" s="178"/>
      <c r="SFY56" s="178"/>
      <c r="SFZ56" s="178"/>
      <c r="SGA56" s="178"/>
      <c r="SGB56" s="178"/>
      <c r="SGC56" s="178"/>
      <c r="SGD56" s="178"/>
      <c r="SGE56" s="178"/>
      <c r="SGF56" s="178"/>
      <c r="SGG56" s="178"/>
      <c r="SGH56" s="178"/>
      <c r="SGI56" s="178"/>
      <c r="SGJ56" s="178"/>
      <c r="SGK56" s="178"/>
      <c r="SGL56" s="178"/>
      <c r="SGM56" s="178"/>
      <c r="SGN56" s="178"/>
      <c r="SGO56" s="178"/>
      <c r="SGP56" s="178"/>
      <c r="SGQ56" s="178"/>
      <c r="SGR56" s="178"/>
      <c r="SGS56" s="178"/>
      <c r="SGT56" s="178"/>
      <c r="SGU56" s="178"/>
      <c r="SGV56" s="178"/>
      <c r="SGW56" s="178"/>
      <c r="SGX56" s="178"/>
      <c r="SGY56" s="178"/>
      <c r="SGZ56" s="178"/>
      <c r="SHA56" s="178"/>
      <c r="SHB56" s="178"/>
      <c r="SHC56" s="178"/>
      <c r="SHD56" s="178"/>
      <c r="SHE56" s="178"/>
      <c r="SHF56" s="178"/>
      <c r="SHG56" s="178"/>
      <c r="SHH56" s="178"/>
      <c r="SHI56" s="178"/>
      <c r="SHJ56" s="178"/>
      <c r="SHK56" s="178"/>
      <c r="SHL56" s="178"/>
      <c r="SHM56" s="178"/>
      <c r="SHN56" s="178"/>
      <c r="SHO56" s="178"/>
      <c r="SHP56" s="178"/>
      <c r="SHQ56" s="178"/>
      <c r="SHR56" s="178"/>
      <c r="SHS56" s="178"/>
      <c r="SHT56" s="178"/>
      <c r="SHU56" s="178"/>
      <c r="SHV56" s="178"/>
      <c r="SHW56" s="178"/>
      <c r="SHX56" s="178"/>
      <c r="SHY56" s="178"/>
      <c r="SHZ56" s="178"/>
      <c r="SIA56" s="178"/>
      <c r="SIB56" s="178"/>
      <c r="SIC56" s="178"/>
      <c r="SID56" s="178"/>
      <c r="SIE56" s="178"/>
      <c r="SIF56" s="178"/>
      <c r="SIG56" s="178"/>
      <c r="SIH56" s="178"/>
      <c r="SII56" s="178"/>
      <c r="SIJ56" s="178"/>
      <c r="SIK56" s="178"/>
      <c r="SIL56" s="178"/>
      <c r="SIM56" s="178"/>
      <c r="SIN56" s="178"/>
      <c r="SIO56" s="178"/>
      <c r="SIP56" s="178"/>
      <c r="SIQ56" s="178"/>
      <c r="SIR56" s="178"/>
      <c r="SIS56" s="178"/>
      <c r="SIT56" s="178"/>
      <c r="SIU56" s="178"/>
      <c r="SIV56" s="178"/>
      <c r="SIW56" s="178"/>
      <c r="SIX56" s="178"/>
      <c r="SIY56" s="178"/>
      <c r="SIZ56" s="178"/>
      <c r="SJA56" s="178"/>
      <c r="SJB56" s="178"/>
      <c r="SJC56" s="178"/>
      <c r="SJD56" s="178"/>
      <c r="SJE56" s="178"/>
      <c r="SJF56" s="178"/>
      <c r="SJG56" s="178"/>
      <c r="SJH56" s="178"/>
      <c r="SJI56" s="178"/>
      <c r="SJJ56" s="178"/>
      <c r="SJK56" s="178"/>
      <c r="SJL56" s="178"/>
      <c r="SJM56" s="178"/>
      <c r="SJN56" s="178"/>
      <c r="SJO56" s="178"/>
      <c r="SJP56" s="178"/>
      <c r="SJQ56" s="178"/>
      <c r="SJR56" s="178"/>
      <c r="SJS56" s="178"/>
      <c r="SJT56" s="178"/>
      <c r="SJU56" s="178"/>
      <c r="SJV56" s="178"/>
      <c r="SJW56" s="178"/>
      <c r="SJX56" s="178"/>
      <c r="SJY56" s="178"/>
      <c r="SJZ56" s="178"/>
      <c r="SKA56" s="178"/>
      <c r="SKB56" s="178"/>
      <c r="SKC56" s="178"/>
      <c r="SKD56" s="178"/>
      <c r="SKE56" s="178"/>
      <c r="SKF56" s="178"/>
      <c r="SKG56" s="178"/>
      <c r="SKH56" s="178"/>
      <c r="SKI56" s="178"/>
      <c r="SKJ56" s="178"/>
      <c r="SKK56" s="178"/>
      <c r="SKL56" s="178"/>
      <c r="SKM56" s="178"/>
      <c r="SKN56" s="178"/>
      <c r="SKO56" s="178"/>
      <c r="SKP56" s="178"/>
      <c r="SKQ56" s="178"/>
      <c r="SKR56" s="178"/>
      <c r="SKS56" s="178"/>
      <c r="SKT56" s="178"/>
      <c r="SKU56" s="178"/>
      <c r="SKV56" s="178"/>
      <c r="SKW56" s="178"/>
      <c r="SKX56" s="178"/>
      <c r="SKY56" s="178"/>
      <c r="SKZ56" s="178"/>
      <c r="SLA56" s="178"/>
      <c r="SLB56" s="178"/>
      <c r="SLC56" s="178"/>
      <c r="SLD56" s="178"/>
      <c r="SLE56" s="178"/>
      <c r="SLF56" s="178"/>
      <c r="SLG56" s="178"/>
      <c r="SLH56" s="178"/>
      <c r="SLI56" s="178"/>
      <c r="SLJ56" s="178"/>
      <c r="SLK56" s="178"/>
      <c r="SLL56" s="178"/>
      <c r="SLM56" s="178"/>
      <c r="SLN56" s="178"/>
      <c r="SLO56" s="178"/>
      <c r="SLP56" s="178"/>
      <c r="SLQ56" s="178"/>
      <c r="SLR56" s="178"/>
      <c r="SLS56" s="178"/>
      <c r="SLT56" s="178"/>
      <c r="SLU56" s="178"/>
      <c r="SLV56" s="178"/>
      <c r="SLW56" s="178"/>
      <c r="SLX56" s="178"/>
      <c r="SLY56" s="178"/>
      <c r="SLZ56" s="178"/>
      <c r="SMA56" s="178"/>
      <c r="SMB56" s="178"/>
      <c r="SMC56" s="178"/>
      <c r="SMD56" s="178"/>
      <c r="SME56" s="178"/>
      <c r="SMF56" s="178"/>
      <c r="SMG56" s="178"/>
      <c r="SMH56" s="178"/>
      <c r="SMI56" s="178"/>
      <c r="SMJ56" s="178"/>
      <c r="SMK56" s="178"/>
      <c r="SML56" s="178"/>
      <c r="SMM56" s="178"/>
      <c r="SMN56" s="178"/>
      <c r="SMO56" s="178"/>
      <c r="SMP56" s="178"/>
      <c r="SMQ56" s="178"/>
      <c r="SMR56" s="178"/>
      <c r="SMS56" s="178"/>
      <c r="SMT56" s="178"/>
      <c r="SMU56" s="178"/>
      <c r="SMV56" s="178"/>
      <c r="SMW56" s="178"/>
      <c r="SMX56" s="178"/>
      <c r="SMY56" s="178"/>
      <c r="SMZ56" s="178"/>
      <c r="SNA56" s="178"/>
      <c r="SNB56" s="178"/>
      <c r="SNC56" s="178"/>
      <c r="SND56" s="178"/>
      <c r="SNE56" s="178"/>
      <c r="SNF56" s="178"/>
      <c r="SNG56" s="178"/>
      <c r="SNH56" s="178"/>
      <c r="SNI56" s="178"/>
      <c r="SNJ56" s="178"/>
      <c r="SNK56" s="178"/>
      <c r="SNL56" s="178"/>
      <c r="SNM56" s="178"/>
      <c r="SNN56" s="178"/>
      <c r="SNO56" s="178"/>
      <c r="SNP56" s="178"/>
      <c r="SNQ56" s="178"/>
      <c r="SNR56" s="178"/>
      <c r="SNS56" s="178"/>
      <c r="SNT56" s="178"/>
      <c r="SNU56" s="178"/>
      <c r="SNV56" s="178"/>
      <c r="SNW56" s="178"/>
      <c r="SNX56" s="178"/>
      <c r="SNY56" s="178"/>
      <c r="SNZ56" s="178"/>
      <c r="SOA56" s="178"/>
      <c r="SOB56" s="178"/>
      <c r="SOC56" s="178"/>
      <c r="SOD56" s="178"/>
      <c r="SOE56" s="178"/>
      <c r="SOF56" s="178"/>
      <c r="SOG56" s="178"/>
      <c r="SOH56" s="178"/>
      <c r="SOI56" s="178"/>
      <c r="SOJ56" s="178"/>
      <c r="SOK56" s="178"/>
      <c r="SOL56" s="178"/>
      <c r="SOM56" s="178"/>
      <c r="SON56" s="178"/>
      <c r="SOO56" s="178"/>
      <c r="SOP56" s="178"/>
      <c r="SOQ56" s="178"/>
      <c r="SOR56" s="178"/>
      <c r="SOS56" s="178"/>
      <c r="SOT56" s="178"/>
      <c r="SOU56" s="178"/>
      <c r="SOV56" s="178"/>
      <c r="SOW56" s="178"/>
      <c r="SOX56" s="178"/>
      <c r="SOY56" s="178"/>
      <c r="SOZ56" s="178"/>
      <c r="SPA56" s="178"/>
      <c r="SPB56" s="178"/>
      <c r="SPC56" s="178"/>
      <c r="SPD56" s="178"/>
      <c r="SPE56" s="178"/>
      <c r="SPF56" s="178"/>
      <c r="SPG56" s="178"/>
      <c r="SPH56" s="178"/>
      <c r="SPI56" s="178"/>
      <c r="SPJ56" s="178"/>
      <c r="SPK56" s="178"/>
      <c r="SPL56" s="178"/>
      <c r="SPM56" s="178"/>
      <c r="SPN56" s="178"/>
      <c r="SPO56" s="178"/>
      <c r="SPP56" s="178"/>
      <c r="SPQ56" s="178"/>
      <c r="SPR56" s="178"/>
      <c r="SPS56" s="178"/>
      <c r="SPT56" s="178"/>
      <c r="SPU56" s="178"/>
      <c r="SPV56" s="178"/>
      <c r="SPW56" s="178"/>
      <c r="SPX56" s="178"/>
      <c r="SPY56" s="178"/>
      <c r="SPZ56" s="178"/>
      <c r="SQA56" s="178"/>
      <c r="SQB56" s="178"/>
      <c r="SQC56" s="178"/>
      <c r="SQD56" s="178"/>
      <c r="SQE56" s="178"/>
      <c r="SQF56" s="178"/>
      <c r="SQG56" s="178"/>
      <c r="SQH56" s="178"/>
      <c r="SQI56" s="178"/>
      <c r="SQJ56" s="178"/>
      <c r="SQK56" s="178"/>
      <c r="SQL56" s="178"/>
      <c r="SQM56" s="178"/>
      <c r="SQN56" s="178"/>
      <c r="SQO56" s="178"/>
      <c r="SQP56" s="178"/>
      <c r="SQQ56" s="178"/>
      <c r="SQR56" s="178"/>
      <c r="SQS56" s="178"/>
      <c r="SQT56" s="178"/>
      <c r="SQU56" s="178"/>
      <c r="SQV56" s="178"/>
      <c r="SQW56" s="178"/>
      <c r="SQX56" s="178"/>
      <c r="SQY56" s="178"/>
      <c r="SQZ56" s="178"/>
      <c r="SRA56" s="178"/>
      <c r="SRB56" s="178"/>
      <c r="SRC56" s="178"/>
      <c r="SRD56" s="178"/>
      <c r="SRE56" s="178"/>
      <c r="SRF56" s="178"/>
      <c r="SRG56" s="178"/>
      <c r="SRH56" s="178"/>
      <c r="SRI56" s="178"/>
      <c r="SRJ56" s="178"/>
      <c r="SRK56" s="178"/>
      <c r="SRL56" s="178"/>
      <c r="SRM56" s="178"/>
      <c r="SRN56" s="178"/>
      <c r="SRO56" s="178"/>
      <c r="SRP56" s="178"/>
      <c r="SRQ56" s="178"/>
      <c r="SRR56" s="178"/>
      <c r="SRS56" s="178"/>
      <c r="SRT56" s="178"/>
      <c r="SRU56" s="178"/>
      <c r="SRV56" s="178"/>
      <c r="SRW56" s="178"/>
      <c r="SRX56" s="178"/>
      <c r="SRY56" s="178"/>
      <c r="SRZ56" s="178"/>
      <c r="SSA56" s="178"/>
      <c r="SSB56" s="178"/>
      <c r="SSC56" s="178"/>
      <c r="SSD56" s="178"/>
      <c r="SSE56" s="178"/>
      <c r="SSF56" s="178"/>
      <c r="SSG56" s="178"/>
      <c r="SSH56" s="178"/>
      <c r="SSI56" s="178"/>
      <c r="SSJ56" s="178"/>
      <c r="SSK56" s="178"/>
      <c r="SSL56" s="178"/>
      <c r="SSM56" s="178"/>
      <c r="SSN56" s="178"/>
      <c r="SSO56" s="178"/>
      <c r="SSP56" s="178"/>
      <c r="SSQ56" s="178"/>
      <c r="SSR56" s="178"/>
      <c r="SSS56" s="178"/>
      <c r="SST56" s="178"/>
      <c r="SSU56" s="178"/>
      <c r="SSV56" s="178"/>
      <c r="SSW56" s="178"/>
      <c r="SSX56" s="178"/>
      <c r="SSY56" s="178"/>
      <c r="SSZ56" s="178"/>
      <c r="STA56" s="178"/>
      <c r="STB56" s="178"/>
      <c r="STC56" s="178"/>
      <c r="STD56" s="178"/>
      <c r="STE56" s="178"/>
      <c r="STF56" s="178"/>
      <c r="STG56" s="178"/>
      <c r="STH56" s="178"/>
      <c r="STI56" s="178"/>
      <c r="STJ56" s="178"/>
      <c r="STK56" s="178"/>
      <c r="STL56" s="178"/>
      <c r="STM56" s="178"/>
      <c r="STN56" s="178"/>
      <c r="STO56" s="178"/>
      <c r="STP56" s="178"/>
      <c r="STQ56" s="178"/>
      <c r="STR56" s="178"/>
      <c r="STS56" s="178"/>
      <c r="STT56" s="178"/>
      <c r="STU56" s="178"/>
      <c r="STV56" s="178"/>
      <c r="STW56" s="178"/>
      <c r="STX56" s="178"/>
      <c r="STY56" s="178"/>
      <c r="STZ56" s="178"/>
      <c r="SUA56" s="178"/>
      <c r="SUB56" s="178"/>
      <c r="SUC56" s="178"/>
      <c r="SUD56" s="178"/>
      <c r="SUE56" s="178"/>
      <c r="SUF56" s="178"/>
      <c r="SUG56" s="178"/>
      <c r="SUH56" s="178"/>
      <c r="SUI56" s="178"/>
      <c r="SUJ56" s="178"/>
      <c r="SUK56" s="178"/>
      <c r="SUL56" s="178"/>
      <c r="SUM56" s="178"/>
      <c r="SUN56" s="178"/>
      <c r="SUO56" s="178"/>
      <c r="SUP56" s="178"/>
      <c r="SUQ56" s="178"/>
      <c r="SUR56" s="178"/>
      <c r="SUS56" s="178"/>
      <c r="SUT56" s="178"/>
      <c r="SUU56" s="178"/>
      <c r="SUV56" s="178"/>
      <c r="SUW56" s="178"/>
      <c r="SUX56" s="178"/>
      <c r="SUY56" s="178"/>
      <c r="SUZ56" s="178"/>
      <c r="SVA56" s="178"/>
      <c r="SVB56" s="178"/>
      <c r="SVC56" s="178"/>
      <c r="SVD56" s="178"/>
      <c r="SVE56" s="178"/>
      <c r="SVF56" s="178"/>
      <c r="SVG56" s="178"/>
      <c r="SVH56" s="178"/>
      <c r="SVI56" s="178"/>
      <c r="SVJ56" s="178"/>
      <c r="SVK56" s="178"/>
      <c r="SVL56" s="178"/>
      <c r="SVM56" s="178"/>
      <c r="SVN56" s="178"/>
      <c r="SVO56" s="178"/>
      <c r="SVP56" s="178"/>
      <c r="SVQ56" s="178"/>
      <c r="SVR56" s="178"/>
      <c r="SVS56" s="178"/>
      <c r="SVT56" s="178"/>
      <c r="SVU56" s="178"/>
      <c r="SVV56" s="178"/>
      <c r="SVW56" s="178"/>
      <c r="SVX56" s="178"/>
      <c r="SVY56" s="178"/>
      <c r="SVZ56" s="178"/>
      <c r="SWA56" s="178"/>
      <c r="SWB56" s="178"/>
      <c r="SWC56" s="178"/>
      <c r="SWD56" s="178"/>
      <c r="SWE56" s="178"/>
      <c r="SWF56" s="178"/>
      <c r="SWG56" s="178"/>
      <c r="SWH56" s="178"/>
      <c r="SWI56" s="178"/>
      <c r="SWJ56" s="178"/>
      <c r="SWK56" s="178"/>
      <c r="SWL56" s="178"/>
      <c r="SWM56" s="178"/>
      <c r="SWN56" s="178"/>
      <c r="SWO56" s="178"/>
      <c r="SWP56" s="178"/>
      <c r="SWQ56" s="178"/>
      <c r="SWR56" s="178"/>
      <c r="SWS56" s="178"/>
      <c r="SWT56" s="178"/>
      <c r="SWU56" s="178"/>
      <c r="SWV56" s="178"/>
      <c r="SWW56" s="178"/>
      <c r="SWX56" s="178"/>
      <c r="SWY56" s="178"/>
      <c r="SWZ56" s="178"/>
      <c r="SXA56" s="178"/>
      <c r="SXB56" s="178"/>
      <c r="SXC56" s="178"/>
      <c r="SXD56" s="178"/>
      <c r="SXE56" s="178"/>
      <c r="SXF56" s="178"/>
      <c r="SXG56" s="178"/>
      <c r="SXH56" s="178"/>
      <c r="SXI56" s="178"/>
      <c r="SXJ56" s="178"/>
      <c r="SXK56" s="178"/>
      <c r="SXL56" s="178"/>
      <c r="SXM56" s="178"/>
      <c r="SXN56" s="178"/>
      <c r="SXO56" s="178"/>
      <c r="SXP56" s="178"/>
      <c r="SXQ56" s="178"/>
      <c r="SXR56" s="178"/>
      <c r="SXS56" s="178"/>
      <c r="SXT56" s="178"/>
      <c r="SXU56" s="178"/>
      <c r="SXV56" s="178"/>
      <c r="SXW56" s="178"/>
      <c r="SXX56" s="178"/>
      <c r="SXY56" s="178"/>
      <c r="SXZ56" s="178"/>
      <c r="SYA56" s="178"/>
      <c r="SYB56" s="178"/>
      <c r="SYC56" s="178"/>
      <c r="SYD56" s="178"/>
      <c r="SYE56" s="178"/>
      <c r="SYF56" s="178"/>
      <c r="SYG56" s="178"/>
      <c r="SYH56" s="178"/>
      <c r="SYI56" s="178"/>
      <c r="SYJ56" s="178"/>
      <c r="SYK56" s="178"/>
      <c r="SYL56" s="178"/>
      <c r="SYM56" s="178"/>
      <c r="SYN56" s="178"/>
      <c r="SYO56" s="178"/>
      <c r="SYP56" s="178"/>
      <c r="SYQ56" s="178"/>
      <c r="SYR56" s="178"/>
      <c r="SYS56" s="178"/>
      <c r="SYT56" s="178"/>
      <c r="SYU56" s="178"/>
      <c r="SYV56" s="178"/>
      <c r="SYW56" s="178"/>
      <c r="SYX56" s="178"/>
      <c r="SYY56" s="178"/>
      <c r="SYZ56" s="178"/>
      <c r="SZA56" s="178"/>
      <c r="SZB56" s="178"/>
      <c r="SZC56" s="178"/>
      <c r="SZD56" s="178"/>
      <c r="SZE56" s="178"/>
      <c r="SZF56" s="178"/>
      <c r="SZG56" s="178"/>
      <c r="SZH56" s="178"/>
      <c r="SZI56" s="178"/>
      <c r="SZJ56" s="178"/>
      <c r="SZK56" s="178"/>
      <c r="SZL56" s="178"/>
      <c r="SZM56" s="178"/>
      <c r="SZN56" s="178"/>
      <c r="SZO56" s="178"/>
      <c r="SZP56" s="178"/>
      <c r="SZQ56" s="178"/>
      <c r="SZR56" s="178"/>
      <c r="SZS56" s="178"/>
      <c r="SZT56" s="178"/>
      <c r="SZU56" s="178"/>
      <c r="SZV56" s="178"/>
      <c r="SZW56" s="178"/>
      <c r="SZX56" s="178"/>
      <c r="SZY56" s="178"/>
      <c r="SZZ56" s="178"/>
      <c r="TAA56" s="178"/>
      <c r="TAB56" s="178"/>
      <c r="TAC56" s="178"/>
      <c r="TAD56" s="178"/>
      <c r="TAE56" s="178"/>
      <c r="TAF56" s="178"/>
      <c r="TAG56" s="178"/>
      <c r="TAH56" s="178"/>
      <c r="TAI56" s="178"/>
      <c r="TAJ56" s="178"/>
      <c r="TAK56" s="178"/>
      <c r="TAL56" s="178"/>
      <c r="TAM56" s="178"/>
      <c r="TAN56" s="178"/>
      <c r="TAO56" s="178"/>
      <c r="TAP56" s="178"/>
      <c r="TAQ56" s="178"/>
      <c r="TAR56" s="178"/>
      <c r="TAS56" s="178"/>
      <c r="TAT56" s="178"/>
      <c r="TAU56" s="178"/>
      <c r="TAV56" s="178"/>
      <c r="TAW56" s="178"/>
      <c r="TAX56" s="178"/>
      <c r="TAY56" s="178"/>
      <c r="TAZ56" s="178"/>
      <c r="TBA56" s="178"/>
      <c r="TBB56" s="178"/>
      <c r="TBC56" s="178"/>
      <c r="TBD56" s="178"/>
      <c r="TBE56" s="178"/>
      <c r="TBF56" s="178"/>
      <c r="TBG56" s="178"/>
      <c r="TBH56" s="178"/>
      <c r="TBI56" s="178"/>
      <c r="TBJ56" s="178"/>
      <c r="TBK56" s="178"/>
      <c r="TBL56" s="178"/>
      <c r="TBM56" s="178"/>
      <c r="TBN56" s="178"/>
      <c r="TBO56" s="178"/>
      <c r="TBP56" s="178"/>
      <c r="TBQ56" s="178"/>
      <c r="TBR56" s="178"/>
      <c r="TBS56" s="178"/>
      <c r="TBT56" s="178"/>
      <c r="TBU56" s="178"/>
      <c r="TBV56" s="178"/>
      <c r="TBW56" s="178"/>
      <c r="TBX56" s="178"/>
      <c r="TBY56" s="178"/>
      <c r="TBZ56" s="178"/>
      <c r="TCA56" s="178"/>
      <c r="TCB56" s="178"/>
      <c r="TCC56" s="178"/>
      <c r="TCD56" s="178"/>
      <c r="TCE56" s="178"/>
      <c r="TCF56" s="178"/>
      <c r="TCG56" s="178"/>
      <c r="TCH56" s="178"/>
      <c r="TCI56" s="178"/>
      <c r="TCJ56" s="178"/>
      <c r="TCK56" s="178"/>
      <c r="TCL56" s="178"/>
      <c r="TCM56" s="178"/>
      <c r="TCN56" s="178"/>
      <c r="TCO56" s="178"/>
      <c r="TCP56" s="178"/>
      <c r="TCQ56" s="178"/>
      <c r="TCR56" s="178"/>
      <c r="TCS56" s="178"/>
      <c r="TCT56" s="178"/>
      <c r="TCU56" s="178"/>
      <c r="TCV56" s="178"/>
      <c r="TCW56" s="178"/>
      <c r="TCX56" s="178"/>
      <c r="TCY56" s="178"/>
      <c r="TCZ56" s="178"/>
      <c r="TDA56" s="178"/>
      <c r="TDB56" s="178"/>
      <c r="TDC56" s="178"/>
      <c r="TDD56" s="178"/>
      <c r="TDE56" s="178"/>
      <c r="TDF56" s="178"/>
      <c r="TDG56" s="178"/>
      <c r="TDH56" s="178"/>
      <c r="TDI56" s="178"/>
      <c r="TDJ56" s="178"/>
      <c r="TDK56" s="178"/>
      <c r="TDL56" s="178"/>
      <c r="TDM56" s="178"/>
      <c r="TDN56" s="178"/>
      <c r="TDO56" s="178"/>
      <c r="TDP56" s="178"/>
      <c r="TDQ56" s="178"/>
      <c r="TDR56" s="178"/>
      <c r="TDS56" s="178"/>
      <c r="TDT56" s="178"/>
      <c r="TDU56" s="178"/>
      <c r="TDV56" s="178"/>
      <c r="TDW56" s="178"/>
      <c r="TDX56" s="178"/>
      <c r="TDY56" s="178"/>
      <c r="TDZ56" s="178"/>
      <c r="TEA56" s="178"/>
      <c r="TEB56" s="178"/>
      <c r="TEC56" s="178"/>
      <c r="TED56" s="178"/>
      <c r="TEE56" s="178"/>
      <c r="TEF56" s="178"/>
      <c r="TEG56" s="178"/>
      <c r="TEH56" s="178"/>
      <c r="TEI56" s="178"/>
      <c r="TEJ56" s="178"/>
      <c r="TEK56" s="178"/>
      <c r="TEL56" s="178"/>
      <c r="TEM56" s="178"/>
      <c r="TEN56" s="178"/>
      <c r="TEO56" s="178"/>
      <c r="TEP56" s="178"/>
      <c r="TEQ56" s="178"/>
      <c r="TER56" s="178"/>
      <c r="TES56" s="178"/>
      <c r="TET56" s="178"/>
      <c r="TEU56" s="178"/>
      <c r="TEV56" s="178"/>
      <c r="TEW56" s="178"/>
      <c r="TEX56" s="178"/>
      <c r="TEY56" s="178"/>
      <c r="TEZ56" s="178"/>
      <c r="TFA56" s="178"/>
      <c r="TFB56" s="178"/>
      <c r="TFC56" s="178"/>
      <c r="TFD56" s="178"/>
      <c r="TFE56" s="178"/>
      <c r="TFF56" s="178"/>
      <c r="TFG56" s="178"/>
      <c r="TFH56" s="178"/>
      <c r="TFI56" s="178"/>
      <c r="TFJ56" s="178"/>
      <c r="TFK56" s="178"/>
      <c r="TFL56" s="178"/>
      <c r="TFM56" s="178"/>
      <c r="TFN56" s="178"/>
      <c r="TFO56" s="178"/>
      <c r="TFP56" s="178"/>
      <c r="TFQ56" s="178"/>
      <c r="TFR56" s="178"/>
      <c r="TFS56" s="178"/>
      <c r="TFT56" s="178"/>
      <c r="TFU56" s="178"/>
      <c r="TFV56" s="178"/>
      <c r="TFW56" s="178"/>
      <c r="TFX56" s="178"/>
      <c r="TFY56" s="178"/>
      <c r="TFZ56" s="178"/>
      <c r="TGA56" s="178"/>
      <c r="TGB56" s="178"/>
      <c r="TGC56" s="178"/>
      <c r="TGD56" s="178"/>
      <c r="TGE56" s="178"/>
      <c r="TGF56" s="178"/>
      <c r="TGG56" s="178"/>
      <c r="TGH56" s="178"/>
      <c r="TGI56" s="178"/>
      <c r="TGJ56" s="178"/>
      <c r="TGK56" s="178"/>
      <c r="TGL56" s="178"/>
      <c r="TGM56" s="178"/>
      <c r="TGN56" s="178"/>
      <c r="TGO56" s="178"/>
      <c r="TGP56" s="178"/>
      <c r="TGQ56" s="178"/>
      <c r="TGR56" s="178"/>
      <c r="TGS56" s="178"/>
      <c r="TGT56" s="178"/>
      <c r="TGU56" s="178"/>
      <c r="TGV56" s="178"/>
      <c r="TGW56" s="178"/>
      <c r="TGX56" s="178"/>
      <c r="TGY56" s="178"/>
      <c r="TGZ56" s="178"/>
      <c r="THA56" s="178"/>
      <c r="THB56" s="178"/>
      <c r="THC56" s="178"/>
      <c r="THD56" s="178"/>
      <c r="THE56" s="178"/>
      <c r="THF56" s="178"/>
      <c r="THG56" s="178"/>
      <c r="THH56" s="178"/>
      <c r="THI56" s="178"/>
      <c r="THJ56" s="178"/>
      <c r="THK56" s="178"/>
      <c r="THL56" s="178"/>
      <c r="THM56" s="178"/>
      <c r="THN56" s="178"/>
      <c r="THO56" s="178"/>
      <c r="THP56" s="178"/>
      <c r="THQ56" s="178"/>
      <c r="THR56" s="178"/>
      <c r="THS56" s="178"/>
      <c r="THT56" s="178"/>
      <c r="THU56" s="178"/>
      <c r="THV56" s="178"/>
      <c r="THW56" s="178"/>
      <c r="THX56" s="178"/>
      <c r="THY56" s="178"/>
      <c r="THZ56" s="178"/>
      <c r="TIA56" s="178"/>
      <c r="TIB56" s="178"/>
      <c r="TIC56" s="178"/>
      <c r="TID56" s="178"/>
      <c r="TIE56" s="178"/>
      <c r="TIF56" s="178"/>
      <c r="TIG56" s="178"/>
      <c r="TIH56" s="178"/>
      <c r="TII56" s="178"/>
      <c r="TIJ56" s="178"/>
      <c r="TIK56" s="178"/>
      <c r="TIL56" s="178"/>
      <c r="TIM56" s="178"/>
      <c r="TIN56" s="178"/>
      <c r="TIO56" s="178"/>
      <c r="TIP56" s="178"/>
      <c r="TIQ56" s="178"/>
      <c r="TIR56" s="178"/>
      <c r="TIS56" s="178"/>
      <c r="TIT56" s="178"/>
      <c r="TIU56" s="178"/>
      <c r="TIV56" s="178"/>
      <c r="TIW56" s="178"/>
      <c r="TIX56" s="178"/>
      <c r="TIY56" s="178"/>
      <c r="TIZ56" s="178"/>
      <c r="TJA56" s="178"/>
      <c r="TJB56" s="178"/>
      <c r="TJC56" s="178"/>
      <c r="TJD56" s="178"/>
      <c r="TJE56" s="178"/>
      <c r="TJF56" s="178"/>
      <c r="TJG56" s="178"/>
      <c r="TJH56" s="178"/>
      <c r="TJI56" s="178"/>
      <c r="TJJ56" s="178"/>
      <c r="TJK56" s="178"/>
      <c r="TJL56" s="178"/>
      <c r="TJM56" s="178"/>
      <c r="TJN56" s="178"/>
      <c r="TJO56" s="178"/>
      <c r="TJP56" s="178"/>
      <c r="TJQ56" s="178"/>
      <c r="TJR56" s="178"/>
      <c r="TJS56" s="178"/>
      <c r="TJT56" s="178"/>
      <c r="TJU56" s="178"/>
      <c r="TJV56" s="178"/>
      <c r="TJW56" s="178"/>
      <c r="TJX56" s="178"/>
      <c r="TJY56" s="178"/>
      <c r="TJZ56" s="178"/>
      <c r="TKA56" s="178"/>
      <c r="TKB56" s="178"/>
      <c r="TKC56" s="178"/>
      <c r="TKD56" s="178"/>
      <c r="TKE56" s="178"/>
      <c r="TKF56" s="178"/>
      <c r="TKG56" s="178"/>
      <c r="TKH56" s="178"/>
      <c r="TKI56" s="178"/>
      <c r="TKJ56" s="178"/>
      <c r="TKK56" s="178"/>
      <c r="TKL56" s="178"/>
      <c r="TKM56" s="178"/>
      <c r="TKN56" s="178"/>
      <c r="TKO56" s="178"/>
      <c r="TKP56" s="178"/>
      <c r="TKQ56" s="178"/>
      <c r="TKR56" s="178"/>
      <c r="TKS56" s="178"/>
      <c r="TKT56" s="178"/>
      <c r="TKU56" s="178"/>
      <c r="TKV56" s="178"/>
      <c r="TKW56" s="178"/>
      <c r="TKX56" s="178"/>
      <c r="TKY56" s="178"/>
      <c r="TKZ56" s="178"/>
      <c r="TLA56" s="178"/>
      <c r="TLB56" s="178"/>
      <c r="TLC56" s="178"/>
      <c r="TLD56" s="178"/>
      <c r="TLE56" s="178"/>
      <c r="TLF56" s="178"/>
      <c r="TLG56" s="178"/>
      <c r="TLH56" s="178"/>
      <c r="TLI56" s="178"/>
      <c r="TLJ56" s="178"/>
      <c r="TLK56" s="178"/>
      <c r="TLL56" s="178"/>
      <c r="TLM56" s="178"/>
      <c r="TLN56" s="178"/>
      <c r="TLO56" s="178"/>
      <c r="TLP56" s="178"/>
      <c r="TLQ56" s="178"/>
      <c r="TLR56" s="178"/>
      <c r="TLS56" s="178"/>
      <c r="TLT56" s="178"/>
      <c r="TLU56" s="178"/>
      <c r="TLV56" s="178"/>
      <c r="TLW56" s="178"/>
      <c r="TLX56" s="178"/>
      <c r="TLY56" s="178"/>
      <c r="TLZ56" s="178"/>
      <c r="TMA56" s="178"/>
      <c r="TMB56" s="178"/>
      <c r="TMC56" s="178"/>
      <c r="TMD56" s="178"/>
      <c r="TME56" s="178"/>
      <c r="TMF56" s="178"/>
      <c r="TMG56" s="178"/>
      <c r="TMH56" s="178"/>
      <c r="TMI56" s="178"/>
      <c r="TMJ56" s="178"/>
      <c r="TMK56" s="178"/>
      <c r="TML56" s="178"/>
      <c r="TMM56" s="178"/>
      <c r="TMN56" s="178"/>
      <c r="TMO56" s="178"/>
      <c r="TMP56" s="178"/>
      <c r="TMQ56" s="178"/>
      <c r="TMR56" s="178"/>
      <c r="TMS56" s="178"/>
      <c r="TMT56" s="178"/>
      <c r="TMU56" s="178"/>
      <c r="TMV56" s="178"/>
      <c r="TMW56" s="178"/>
      <c r="TMX56" s="178"/>
      <c r="TMY56" s="178"/>
      <c r="TMZ56" s="178"/>
      <c r="TNA56" s="178"/>
      <c r="TNB56" s="178"/>
      <c r="TNC56" s="178"/>
      <c r="TND56" s="178"/>
      <c r="TNE56" s="178"/>
      <c r="TNF56" s="178"/>
      <c r="TNG56" s="178"/>
      <c r="TNH56" s="178"/>
      <c r="TNI56" s="178"/>
      <c r="TNJ56" s="178"/>
      <c r="TNK56" s="178"/>
      <c r="TNL56" s="178"/>
      <c r="TNM56" s="178"/>
      <c r="TNN56" s="178"/>
      <c r="TNO56" s="178"/>
      <c r="TNP56" s="178"/>
      <c r="TNQ56" s="178"/>
      <c r="TNR56" s="178"/>
      <c r="TNS56" s="178"/>
      <c r="TNT56" s="178"/>
      <c r="TNU56" s="178"/>
      <c r="TNV56" s="178"/>
      <c r="TNW56" s="178"/>
      <c r="TNX56" s="178"/>
      <c r="TNY56" s="178"/>
      <c r="TNZ56" s="178"/>
      <c r="TOA56" s="178"/>
      <c r="TOB56" s="178"/>
      <c r="TOC56" s="178"/>
      <c r="TOD56" s="178"/>
      <c r="TOE56" s="178"/>
      <c r="TOF56" s="178"/>
      <c r="TOG56" s="178"/>
      <c r="TOH56" s="178"/>
      <c r="TOI56" s="178"/>
      <c r="TOJ56" s="178"/>
      <c r="TOK56" s="178"/>
      <c r="TOL56" s="178"/>
      <c r="TOM56" s="178"/>
      <c r="TON56" s="178"/>
      <c r="TOO56" s="178"/>
      <c r="TOP56" s="178"/>
      <c r="TOQ56" s="178"/>
      <c r="TOR56" s="178"/>
      <c r="TOS56" s="178"/>
      <c r="TOT56" s="178"/>
      <c r="TOU56" s="178"/>
      <c r="TOV56" s="178"/>
      <c r="TOW56" s="178"/>
      <c r="TOX56" s="178"/>
      <c r="TOY56" s="178"/>
      <c r="TOZ56" s="178"/>
      <c r="TPA56" s="178"/>
      <c r="TPB56" s="178"/>
      <c r="TPC56" s="178"/>
      <c r="TPD56" s="178"/>
      <c r="TPE56" s="178"/>
      <c r="TPF56" s="178"/>
      <c r="TPG56" s="178"/>
      <c r="TPH56" s="178"/>
      <c r="TPI56" s="178"/>
      <c r="TPJ56" s="178"/>
      <c r="TPK56" s="178"/>
      <c r="TPL56" s="178"/>
      <c r="TPM56" s="178"/>
      <c r="TPN56" s="178"/>
      <c r="TPO56" s="178"/>
      <c r="TPP56" s="178"/>
      <c r="TPQ56" s="178"/>
      <c r="TPR56" s="178"/>
      <c r="TPS56" s="178"/>
      <c r="TPT56" s="178"/>
      <c r="TPU56" s="178"/>
      <c r="TPV56" s="178"/>
      <c r="TPW56" s="178"/>
      <c r="TPX56" s="178"/>
      <c r="TPY56" s="178"/>
      <c r="TPZ56" s="178"/>
      <c r="TQA56" s="178"/>
      <c r="TQB56" s="178"/>
      <c r="TQC56" s="178"/>
      <c r="TQD56" s="178"/>
      <c r="TQE56" s="178"/>
      <c r="TQF56" s="178"/>
      <c r="TQG56" s="178"/>
      <c r="TQH56" s="178"/>
      <c r="TQI56" s="178"/>
      <c r="TQJ56" s="178"/>
      <c r="TQK56" s="178"/>
      <c r="TQL56" s="178"/>
      <c r="TQM56" s="178"/>
      <c r="TQN56" s="178"/>
      <c r="TQO56" s="178"/>
      <c r="TQP56" s="178"/>
      <c r="TQQ56" s="178"/>
      <c r="TQR56" s="178"/>
      <c r="TQS56" s="178"/>
      <c r="TQT56" s="178"/>
      <c r="TQU56" s="178"/>
      <c r="TQV56" s="178"/>
      <c r="TQW56" s="178"/>
      <c r="TQX56" s="178"/>
      <c r="TQY56" s="178"/>
      <c r="TQZ56" s="178"/>
      <c r="TRA56" s="178"/>
      <c r="TRB56" s="178"/>
      <c r="TRC56" s="178"/>
      <c r="TRD56" s="178"/>
      <c r="TRE56" s="178"/>
      <c r="TRF56" s="178"/>
      <c r="TRG56" s="178"/>
      <c r="TRH56" s="178"/>
      <c r="TRI56" s="178"/>
      <c r="TRJ56" s="178"/>
      <c r="TRK56" s="178"/>
      <c r="TRL56" s="178"/>
      <c r="TRM56" s="178"/>
      <c r="TRN56" s="178"/>
      <c r="TRO56" s="178"/>
      <c r="TRP56" s="178"/>
      <c r="TRQ56" s="178"/>
      <c r="TRR56" s="178"/>
      <c r="TRS56" s="178"/>
      <c r="TRT56" s="178"/>
      <c r="TRU56" s="178"/>
      <c r="TRV56" s="178"/>
      <c r="TRW56" s="178"/>
      <c r="TRX56" s="178"/>
      <c r="TRY56" s="178"/>
      <c r="TRZ56" s="178"/>
      <c r="TSA56" s="178"/>
      <c r="TSB56" s="178"/>
      <c r="TSC56" s="178"/>
      <c r="TSD56" s="178"/>
      <c r="TSE56" s="178"/>
      <c r="TSF56" s="178"/>
      <c r="TSG56" s="178"/>
      <c r="TSH56" s="178"/>
      <c r="TSI56" s="178"/>
      <c r="TSJ56" s="178"/>
      <c r="TSK56" s="178"/>
      <c r="TSL56" s="178"/>
      <c r="TSM56" s="178"/>
      <c r="TSN56" s="178"/>
      <c r="TSO56" s="178"/>
      <c r="TSP56" s="178"/>
      <c r="TSQ56" s="178"/>
      <c r="TSR56" s="178"/>
      <c r="TSS56" s="178"/>
      <c r="TST56" s="178"/>
      <c r="TSU56" s="178"/>
      <c r="TSV56" s="178"/>
      <c r="TSW56" s="178"/>
      <c r="TSX56" s="178"/>
      <c r="TSY56" s="178"/>
      <c r="TSZ56" s="178"/>
      <c r="TTA56" s="178"/>
      <c r="TTB56" s="178"/>
      <c r="TTC56" s="178"/>
      <c r="TTD56" s="178"/>
      <c r="TTE56" s="178"/>
      <c r="TTF56" s="178"/>
      <c r="TTG56" s="178"/>
      <c r="TTH56" s="178"/>
      <c r="TTI56" s="178"/>
      <c r="TTJ56" s="178"/>
      <c r="TTK56" s="178"/>
      <c r="TTL56" s="178"/>
      <c r="TTM56" s="178"/>
      <c r="TTN56" s="178"/>
      <c r="TTO56" s="178"/>
      <c r="TTP56" s="178"/>
      <c r="TTQ56" s="178"/>
      <c r="TTR56" s="178"/>
      <c r="TTS56" s="178"/>
      <c r="TTT56" s="178"/>
      <c r="TTU56" s="178"/>
      <c r="TTV56" s="178"/>
      <c r="TTW56" s="178"/>
      <c r="TTX56" s="178"/>
      <c r="TTY56" s="178"/>
      <c r="TTZ56" s="178"/>
      <c r="TUA56" s="178"/>
      <c r="TUB56" s="178"/>
      <c r="TUC56" s="178"/>
      <c r="TUD56" s="178"/>
      <c r="TUE56" s="178"/>
      <c r="TUF56" s="178"/>
      <c r="TUG56" s="178"/>
      <c r="TUH56" s="178"/>
      <c r="TUI56" s="178"/>
      <c r="TUJ56" s="178"/>
      <c r="TUK56" s="178"/>
      <c r="TUL56" s="178"/>
      <c r="TUM56" s="178"/>
      <c r="TUN56" s="178"/>
      <c r="TUO56" s="178"/>
      <c r="TUP56" s="178"/>
      <c r="TUQ56" s="178"/>
      <c r="TUR56" s="178"/>
      <c r="TUS56" s="178"/>
      <c r="TUT56" s="178"/>
      <c r="TUU56" s="178"/>
      <c r="TUV56" s="178"/>
      <c r="TUW56" s="178"/>
      <c r="TUX56" s="178"/>
      <c r="TUY56" s="178"/>
      <c r="TUZ56" s="178"/>
      <c r="TVA56" s="178"/>
      <c r="TVB56" s="178"/>
      <c r="TVC56" s="178"/>
      <c r="TVD56" s="178"/>
      <c r="TVE56" s="178"/>
      <c r="TVF56" s="178"/>
      <c r="TVG56" s="178"/>
      <c r="TVH56" s="178"/>
      <c r="TVI56" s="178"/>
      <c r="TVJ56" s="178"/>
      <c r="TVK56" s="178"/>
      <c r="TVL56" s="178"/>
      <c r="TVM56" s="178"/>
      <c r="TVN56" s="178"/>
      <c r="TVO56" s="178"/>
      <c r="TVP56" s="178"/>
      <c r="TVQ56" s="178"/>
      <c r="TVR56" s="178"/>
      <c r="TVS56" s="178"/>
      <c r="TVT56" s="178"/>
      <c r="TVU56" s="178"/>
      <c r="TVV56" s="178"/>
      <c r="TVW56" s="178"/>
      <c r="TVX56" s="178"/>
      <c r="TVY56" s="178"/>
      <c r="TVZ56" s="178"/>
      <c r="TWA56" s="178"/>
      <c r="TWB56" s="178"/>
      <c r="TWC56" s="178"/>
      <c r="TWD56" s="178"/>
      <c r="TWE56" s="178"/>
      <c r="TWF56" s="178"/>
      <c r="TWG56" s="178"/>
      <c r="TWH56" s="178"/>
      <c r="TWI56" s="178"/>
      <c r="TWJ56" s="178"/>
      <c r="TWK56" s="178"/>
      <c r="TWL56" s="178"/>
      <c r="TWM56" s="178"/>
      <c r="TWN56" s="178"/>
      <c r="TWO56" s="178"/>
      <c r="TWP56" s="178"/>
      <c r="TWQ56" s="178"/>
      <c r="TWR56" s="178"/>
      <c r="TWS56" s="178"/>
      <c r="TWT56" s="178"/>
      <c r="TWU56" s="178"/>
      <c r="TWV56" s="178"/>
      <c r="TWW56" s="178"/>
      <c r="TWX56" s="178"/>
      <c r="TWY56" s="178"/>
      <c r="TWZ56" s="178"/>
      <c r="TXA56" s="178"/>
      <c r="TXB56" s="178"/>
      <c r="TXC56" s="178"/>
      <c r="TXD56" s="178"/>
      <c r="TXE56" s="178"/>
      <c r="TXF56" s="178"/>
      <c r="TXG56" s="178"/>
      <c r="TXH56" s="178"/>
      <c r="TXI56" s="178"/>
      <c r="TXJ56" s="178"/>
      <c r="TXK56" s="178"/>
      <c r="TXL56" s="178"/>
      <c r="TXM56" s="178"/>
      <c r="TXN56" s="178"/>
      <c r="TXO56" s="178"/>
      <c r="TXP56" s="178"/>
      <c r="TXQ56" s="178"/>
      <c r="TXR56" s="178"/>
      <c r="TXS56" s="178"/>
      <c r="TXT56" s="178"/>
      <c r="TXU56" s="178"/>
      <c r="TXV56" s="178"/>
      <c r="TXW56" s="178"/>
      <c r="TXX56" s="178"/>
      <c r="TXY56" s="178"/>
      <c r="TXZ56" s="178"/>
      <c r="TYA56" s="178"/>
      <c r="TYB56" s="178"/>
      <c r="TYC56" s="178"/>
      <c r="TYD56" s="178"/>
      <c r="TYE56" s="178"/>
      <c r="TYF56" s="178"/>
      <c r="TYG56" s="178"/>
      <c r="TYH56" s="178"/>
      <c r="TYI56" s="178"/>
      <c r="TYJ56" s="178"/>
      <c r="TYK56" s="178"/>
      <c r="TYL56" s="178"/>
      <c r="TYM56" s="178"/>
      <c r="TYN56" s="178"/>
      <c r="TYO56" s="178"/>
      <c r="TYP56" s="178"/>
      <c r="TYQ56" s="178"/>
      <c r="TYR56" s="178"/>
      <c r="TYS56" s="178"/>
      <c r="TYT56" s="178"/>
      <c r="TYU56" s="178"/>
      <c r="TYV56" s="178"/>
      <c r="TYW56" s="178"/>
      <c r="TYX56" s="178"/>
      <c r="TYY56" s="178"/>
      <c r="TYZ56" s="178"/>
      <c r="TZA56" s="178"/>
      <c r="TZB56" s="178"/>
      <c r="TZC56" s="178"/>
      <c r="TZD56" s="178"/>
      <c r="TZE56" s="178"/>
      <c r="TZF56" s="178"/>
      <c r="TZG56" s="178"/>
      <c r="TZH56" s="178"/>
      <c r="TZI56" s="178"/>
      <c r="TZJ56" s="178"/>
      <c r="TZK56" s="178"/>
      <c r="TZL56" s="178"/>
      <c r="TZM56" s="178"/>
      <c r="TZN56" s="178"/>
      <c r="TZO56" s="178"/>
      <c r="TZP56" s="178"/>
      <c r="TZQ56" s="178"/>
      <c r="TZR56" s="178"/>
      <c r="TZS56" s="178"/>
      <c r="TZT56" s="178"/>
      <c r="TZU56" s="178"/>
      <c r="TZV56" s="178"/>
      <c r="TZW56" s="178"/>
      <c r="TZX56" s="178"/>
      <c r="TZY56" s="178"/>
      <c r="TZZ56" s="178"/>
      <c r="UAA56" s="178"/>
      <c r="UAB56" s="178"/>
      <c r="UAC56" s="178"/>
      <c r="UAD56" s="178"/>
      <c r="UAE56" s="178"/>
      <c r="UAF56" s="178"/>
      <c r="UAG56" s="178"/>
      <c r="UAH56" s="178"/>
      <c r="UAI56" s="178"/>
      <c r="UAJ56" s="178"/>
      <c r="UAK56" s="178"/>
      <c r="UAL56" s="178"/>
      <c r="UAM56" s="178"/>
      <c r="UAN56" s="178"/>
      <c r="UAO56" s="178"/>
      <c r="UAP56" s="178"/>
      <c r="UAQ56" s="178"/>
      <c r="UAR56" s="178"/>
      <c r="UAS56" s="178"/>
      <c r="UAT56" s="178"/>
      <c r="UAU56" s="178"/>
      <c r="UAV56" s="178"/>
      <c r="UAW56" s="178"/>
      <c r="UAX56" s="178"/>
      <c r="UAY56" s="178"/>
      <c r="UAZ56" s="178"/>
      <c r="UBA56" s="178"/>
      <c r="UBB56" s="178"/>
      <c r="UBC56" s="178"/>
      <c r="UBD56" s="178"/>
      <c r="UBE56" s="178"/>
      <c r="UBF56" s="178"/>
      <c r="UBG56" s="178"/>
      <c r="UBH56" s="178"/>
      <c r="UBI56" s="178"/>
      <c r="UBJ56" s="178"/>
      <c r="UBK56" s="178"/>
      <c r="UBL56" s="178"/>
      <c r="UBM56" s="178"/>
      <c r="UBN56" s="178"/>
      <c r="UBO56" s="178"/>
      <c r="UBP56" s="178"/>
      <c r="UBQ56" s="178"/>
      <c r="UBR56" s="178"/>
      <c r="UBS56" s="178"/>
      <c r="UBT56" s="178"/>
      <c r="UBU56" s="178"/>
      <c r="UBV56" s="178"/>
      <c r="UBW56" s="178"/>
      <c r="UBX56" s="178"/>
      <c r="UBY56" s="178"/>
      <c r="UBZ56" s="178"/>
      <c r="UCA56" s="178"/>
      <c r="UCB56" s="178"/>
      <c r="UCC56" s="178"/>
      <c r="UCD56" s="178"/>
      <c r="UCE56" s="178"/>
      <c r="UCF56" s="178"/>
      <c r="UCG56" s="178"/>
      <c r="UCH56" s="178"/>
      <c r="UCI56" s="178"/>
      <c r="UCJ56" s="178"/>
      <c r="UCK56" s="178"/>
      <c r="UCL56" s="178"/>
      <c r="UCM56" s="178"/>
      <c r="UCN56" s="178"/>
      <c r="UCO56" s="178"/>
      <c r="UCP56" s="178"/>
      <c r="UCQ56" s="178"/>
      <c r="UCR56" s="178"/>
      <c r="UCS56" s="178"/>
      <c r="UCT56" s="178"/>
      <c r="UCU56" s="178"/>
      <c r="UCV56" s="178"/>
      <c r="UCW56" s="178"/>
      <c r="UCX56" s="178"/>
      <c r="UCY56" s="178"/>
      <c r="UCZ56" s="178"/>
      <c r="UDA56" s="178"/>
      <c r="UDB56" s="178"/>
      <c r="UDC56" s="178"/>
      <c r="UDD56" s="178"/>
      <c r="UDE56" s="178"/>
      <c r="UDF56" s="178"/>
      <c r="UDG56" s="178"/>
      <c r="UDH56" s="178"/>
      <c r="UDI56" s="178"/>
      <c r="UDJ56" s="178"/>
      <c r="UDK56" s="178"/>
      <c r="UDL56" s="178"/>
      <c r="UDM56" s="178"/>
      <c r="UDN56" s="178"/>
      <c r="UDO56" s="178"/>
      <c r="UDP56" s="178"/>
      <c r="UDQ56" s="178"/>
      <c r="UDR56" s="178"/>
      <c r="UDS56" s="178"/>
      <c r="UDT56" s="178"/>
      <c r="UDU56" s="178"/>
      <c r="UDV56" s="178"/>
      <c r="UDW56" s="178"/>
      <c r="UDX56" s="178"/>
      <c r="UDY56" s="178"/>
      <c r="UDZ56" s="178"/>
      <c r="UEA56" s="178"/>
      <c r="UEB56" s="178"/>
      <c r="UEC56" s="178"/>
      <c r="UED56" s="178"/>
      <c r="UEE56" s="178"/>
      <c r="UEF56" s="178"/>
      <c r="UEG56" s="178"/>
      <c r="UEH56" s="178"/>
      <c r="UEI56" s="178"/>
      <c r="UEJ56" s="178"/>
      <c r="UEK56" s="178"/>
      <c r="UEL56" s="178"/>
      <c r="UEM56" s="178"/>
      <c r="UEN56" s="178"/>
      <c r="UEO56" s="178"/>
      <c r="UEP56" s="178"/>
      <c r="UEQ56" s="178"/>
      <c r="UER56" s="178"/>
      <c r="UES56" s="178"/>
      <c r="UET56" s="178"/>
      <c r="UEU56" s="178"/>
      <c r="UEV56" s="178"/>
      <c r="UEW56" s="178"/>
      <c r="UEX56" s="178"/>
      <c r="UEY56" s="178"/>
      <c r="UEZ56" s="178"/>
      <c r="UFA56" s="178"/>
      <c r="UFB56" s="178"/>
      <c r="UFC56" s="178"/>
      <c r="UFD56" s="178"/>
      <c r="UFE56" s="178"/>
      <c r="UFF56" s="178"/>
      <c r="UFG56" s="178"/>
      <c r="UFH56" s="178"/>
      <c r="UFI56" s="178"/>
      <c r="UFJ56" s="178"/>
      <c r="UFK56" s="178"/>
      <c r="UFL56" s="178"/>
      <c r="UFM56" s="178"/>
      <c r="UFN56" s="178"/>
      <c r="UFO56" s="178"/>
      <c r="UFP56" s="178"/>
      <c r="UFQ56" s="178"/>
      <c r="UFR56" s="178"/>
      <c r="UFS56" s="178"/>
      <c r="UFT56" s="178"/>
      <c r="UFU56" s="178"/>
      <c r="UFV56" s="178"/>
      <c r="UFW56" s="178"/>
      <c r="UFX56" s="178"/>
      <c r="UFY56" s="178"/>
      <c r="UFZ56" s="178"/>
      <c r="UGA56" s="178"/>
      <c r="UGB56" s="178"/>
      <c r="UGC56" s="178"/>
      <c r="UGD56" s="178"/>
      <c r="UGE56" s="178"/>
      <c r="UGF56" s="178"/>
      <c r="UGG56" s="178"/>
      <c r="UGH56" s="178"/>
      <c r="UGI56" s="178"/>
      <c r="UGJ56" s="178"/>
      <c r="UGK56" s="178"/>
      <c r="UGL56" s="178"/>
      <c r="UGM56" s="178"/>
      <c r="UGN56" s="178"/>
      <c r="UGO56" s="178"/>
      <c r="UGP56" s="178"/>
      <c r="UGQ56" s="178"/>
      <c r="UGR56" s="178"/>
      <c r="UGS56" s="178"/>
      <c r="UGT56" s="178"/>
      <c r="UGU56" s="178"/>
      <c r="UGV56" s="178"/>
      <c r="UGW56" s="178"/>
      <c r="UGX56" s="178"/>
      <c r="UGY56" s="178"/>
      <c r="UGZ56" s="178"/>
      <c r="UHA56" s="178"/>
      <c r="UHB56" s="178"/>
      <c r="UHC56" s="178"/>
      <c r="UHD56" s="178"/>
      <c r="UHE56" s="178"/>
      <c r="UHF56" s="178"/>
      <c r="UHG56" s="178"/>
      <c r="UHH56" s="178"/>
      <c r="UHI56" s="178"/>
      <c r="UHJ56" s="178"/>
      <c r="UHK56" s="178"/>
      <c r="UHL56" s="178"/>
      <c r="UHM56" s="178"/>
      <c r="UHN56" s="178"/>
      <c r="UHO56" s="178"/>
      <c r="UHP56" s="178"/>
      <c r="UHQ56" s="178"/>
      <c r="UHR56" s="178"/>
      <c r="UHS56" s="178"/>
      <c r="UHT56" s="178"/>
      <c r="UHU56" s="178"/>
      <c r="UHV56" s="178"/>
      <c r="UHW56" s="178"/>
      <c r="UHX56" s="178"/>
      <c r="UHY56" s="178"/>
      <c r="UHZ56" s="178"/>
      <c r="UIA56" s="178"/>
      <c r="UIB56" s="178"/>
      <c r="UIC56" s="178"/>
      <c r="UID56" s="178"/>
      <c r="UIE56" s="178"/>
      <c r="UIF56" s="178"/>
      <c r="UIG56" s="178"/>
      <c r="UIH56" s="178"/>
      <c r="UII56" s="178"/>
      <c r="UIJ56" s="178"/>
      <c r="UIK56" s="178"/>
      <c r="UIL56" s="178"/>
      <c r="UIM56" s="178"/>
      <c r="UIN56" s="178"/>
      <c r="UIO56" s="178"/>
      <c r="UIP56" s="178"/>
      <c r="UIQ56" s="178"/>
      <c r="UIR56" s="178"/>
      <c r="UIS56" s="178"/>
      <c r="UIT56" s="178"/>
      <c r="UIU56" s="178"/>
      <c r="UIV56" s="178"/>
      <c r="UIW56" s="178"/>
      <c r="UIX56" s="178"/>
      <c r="UIY56" s="178"/>
      <c r="UIZ56" s="178"/>
      <c r="UJA56" s="178"/>
      <c r="UJB56" s="178"/>
      <c r="UJC56" s="178"/>
      <c r="UJD56" s="178"/>
      <c r="UJE56" s="178"/>
      <c r="UJF56" s="178"/>
      <c r="UJG56" s="178"/>
      <c r="UJH56" s="178"/>
      <c r="UJI56" s="178"/>
      <c r="UJJ56" s="178"/>
      <c r="UJK56" s="178"/>
      <c r="UJL56" s="178"/>
      <c r="UJM56" s="178"/>
      <c r="UJN56" s="178"/>
      <c r="UJO56" s="178"/>
      <c r="UJP56" s="178"/>
      <c r="UJQ56" s="178"/>
      <c r="UJR56" s="178"/>
      <c r="UJS56" s="178"/>
      <c r="UJT56" s="178"/>
      <c r="UJU56" s="178"/>
      <c r="UJV56" s="178"/>
      <c r="UJW56" s="178"/>
      <c r="UJX56" s="178"/>
      <c r="UJY56" s="178"/>
      <c r="UJZ56" s="178"/>
      <c r="UKA56" s="178"/>
      <c r="UKB56" s="178"/>
      <c r="UKC56" s="178"/>
      <c r="UKD56" s="178"/>
      <c r="UKE56" s="178"/>
      <c r="UKF56" s="178"/>
      <c r="UKG56" s="178"/>
      <c r="UKH56" s="178"/>
      <c r="UKI56" s="178"/>
      <c r="UKJ56" s="178"/>
      <c r="UKK56" s="178"/>
      <c r="UKL56" s="178"/>
      <c r="UKM56" s="178"/>
      <c r="UKN56" s="178"/>
      <c r="UKO56" s="178"/>
      <c r="UKP56" s="178"/>
      <c r="UKQ56" s="178"/>
      <c r="UKR56" s="178"/>
      <c r="UKS56" s="178"/>
      <c r="UKT56" s="178"/>
      <c r="UKU56" s="178"/>
      <c r="UKV56" s="178"/>
      <c r="UKW56" s="178"/>
      <c r="UKX56" s="178"/>
      <c r="UKY56" s="178"/>
      <c r="UKZ56" s="178"/>
      <c r="ULA56" s="178"/>
      <c r="ULB56" s="178"/>
      <c r="ULC56" s="178"/>
      <c r="ULD56" s="178"/>
      <c r="ULE56" s="178"/>
      <c r="ULF56" s="178"/>
      <c r="ULG56" s="178"/>
      <c r="ULH56" s="178"/>
      <c r="ULI56" s="178"/>
      <c r="ULJ56" s="178"/>
      <c r="ULK56" s="178"/>
      <c r="ULL56" s="178"/>
      <c r="ULM56" s="178"/>
      <c r="ULN56" s="178"/>
      <c r="ULO56" s="178"/>
      <c r="ULP56" s="178"/>
      <c r="ULQ56" s="178"/>
      <c r="ULR56" s="178"/>
      <c r="ULS56" s="178"/>
      <c r="ULT56" s="178"/>
      <c r="ULU56" s="178"/>
      <c r="ULV56" s="178"/>
      <c r="ULW56" s="178"/>
      <c r="ULX56" s="178"/>
      <c r="ULY56" s="178"/>
      <c r="ULZ56" s="178"/>
      <c r="UMA56" s="178"/>
      <c r="UMB56" s="178"/>
      <c r="UMC56" s="178"/>
      <c r="UMD56" s="178"/>
      <c r="UME56" s="178"/>
      <c r="UMF56" s="178"/>
      <c r="UMG56" s="178"/>
      <c r="UMH56" s="178"/>
      <c r="UMI56" s="178"/>
      <c r="UMJ56" s="178"/>
      <c r="UMK56" s="178"/>
      <c r="UML56" s="178"/>
      <c r="UMM56" s="178"/>
      <c r="UMN56" s="178"/>
      <c r="UMO56" s="178"/>
      <c r="UMP56" s="178"/>
      <c r="UMQ56" s="178"/>
      <c r="UMR56" s="178"/>
      <c r="UMS56" s="178"/>
      <c r="UMT56" s="178"/>
      <c r="UMU56" s="178"/>
      <c r="UMV56" s="178"/>
      <c r="UMW56" s="178"/>
      <c r="UMX56" s="178"/>
      <c r="UMY56" s="178"/>
      <c r="UMZ56" s="178"/>
      <c r="UNA56" s="178"/>
      <c r="UNB56" s="178"/>
      <c r="UNC56" s="178"/>
      <c r="UND56" s="178"/>
      <c r="UNE56" s="178"/>
      <c r="UNF56" s="178"/>
      <c r="UNG56" s="178"/>
      <c r="UNH56" s="178"/>
      <c r="UNI56" s="178"/>
      <c r="UNJ56" s="178"/>
      <c r="UNK56" s="178"/>
      <c r="UNL56" s="178"/>
      <c r="UNM56" s="178"/>
      <c r="UNN56" s="178"/>
      <c r="UNO56" s="178"/>
      <c r="UNP56" s="178"/>
      <c r="UNQ56" s="178"/>
      <c r="UNR56" s="178"/>
      <c r="UNS56" s="178"/>
      <c r="UNT56" s="178"/>
      <c r="UNU56" s="178"/>
      <c r="UNV56" s="178"/>
      <c r="UNW56" s="178"/>
      <c r="UNX56" s="178"/>
      <c r="UNY56" s="178"/>
      <c r="UNZ56" s="178"/>
      <c r="UOA56" s="178"/>
      <c r="UOB56" s="178"/>
      <c r="UOC56" s="178"/>
      <c r="UOD56" s="178"/>
      <c r="UOE56" s="178"/>
      <c r="UOF56" s="178"/>
      <c r="UOG56" s="178"/>
      <c r="UOH56" s="178"/>
      <c r="UOI56" s="178"/>
      <c r="UOJ56" s="178"/>
      <c r="UOK56" s="178"/>
      <c r="UOL56" s="178"/>
      <c r="UOM56" s="178"/>
      <c r="UON56" s="178"/>
      <c r="UOO56" s="178"/>
      <c r="UOP56" s="178"/>
      <c r="UOQ56" s="178"/>
      <c r="UOR56" s="178"/>
      <c r="UOS56" s="178"/>
      <c r="UOT56" s="178"/>
      <c r="UOU56" s="178"/>
      <c r="UOV56" s="178"/>
      <c r="UOW56" s="178"/>
      <c r="UOX56" s="178"/>
      <c r="UOY56" s="178"/>
      <c r="UOZ56" s="178"/>
      <c r="UPA56" s="178"/>
      <c r="UPB56" s="178"/>
      <c r="UPC56" s="178"/>
      <c r="UPD56" s="178"/>
      <c r="UPE56" s="178"/>
      <c r="UPF56" s="178"/>
      <c r="UPG56" s="178"/>
      <c r="UPH56" s="178"/>
      <c r="UPI56" s="178"/>
      <c r="UPJ56" s="178"/>
      <c r="UPK56" s="178"/>
      <c r="UPL56" s="178"/>
      <c r="UPM56" s="178"/>
      <c r="UPN56" s="178"/>
      <c r="UPO56" s="178"/>
      <c r="UPP56" s="178"/>
      <c r="UPQ56" s="178"/>
      <c r="UPR56" s="178"/>
      <c r="UPS56" s="178"/>
      <c r="UPT56" s="178"/>
      <c r="UPU56" s="178"/>
      <c r="UPV56" s="178"/>
      <c r="UPW56" s="178"/>
      <c r="UPX56" s="178"/>
      <c r="UPY56" s="178"/>
      <c r="UPZ56" s="178"/>
      <c r="UQA56" s="178"/>
      <c r="UQB56" s="178"/>
      <c r="UQC56" s="178"/>
      <c r="UQD56" s="178"/>
      <c r="UQE56" s="178"/>
      <c r="UQF56" s="178"/>
      <c r="UQG56" s="178"/>
      <c r="UQH56" s="178"/>
      <c r="UQI56" s="178"/>
      <c r="UQJ56" s="178"/>
      <c r="UQK56" s="178"/>
      <c r="UQL56" s="178"/>
      <c r="UQM56" s="178"/>
      <c r="UQN56" s="178"/>
      <c r="UQO56" s="178"/>
      <c r="UQP56" s="178"/>
      <c r="UQQ56" s="178"/>
      <c r="UQR56" s="178"/>
      <c r="UQS56" s="178"/>
      <c r="UQT56" s="178"/>
      <c r="UQU56" s="178"/>
      <c r="UQV56" s="178"/>
      <c r="UQW56" s="178"/>
      <c r="UQX56" s="178"/>
      <c r="UQY56" s="178"/>
      <c r="UQZ56" s="178"/>
      <c r="URA56" s="178"/>
      <c r="URB56" s="178"/>
      <c r="URC56" s="178"/>
      <c r="URD56" s="178"/>
      <c r="URE56" s="178"/>
      <c r="URF56" s="178"/>
      <c r="URG56" s="178"/>
      <c r="URH56" s="178"/>
      <c r="URI56" s="178"/>
      <c r="URJ56" s="178"/>
      <c r="URK56" s="178"/>
      <c r="URL56" s="178"/>
      <c r="URM56" s="178"/>
      <c r="URN56" s="178"/>
      <c r="URO56" s="178"/>
      <c r="URP56" s="178"/>
      <c r="URQ56" s="178"/>
      <c r="URR56" s="178"/>
      <c r="URS56" s="178"/>
      <c r="URT56" s="178"/>
      <c r="URU56" s="178"/>
      <c r="URV56" s="178"/>
      <c r="URW56" s="178"/>
      <c r="URX56" s="178"/>
      <c r="URY56" s="178"/>
      <c r="URZ56" s="178"/>
      <c r="USA56" s="178"/>
      <c r="USB56" s="178"/>
      <c r="USC56" s="178"/>
      <c r="USD56" s="178"/>
      <c r="USE56" s="178"/>
      <c r="USF56" s="178"/>
      <c r="USG56" s="178"/>
      <c r="USH56" s="178"/>
      <c r="USI56" s="178"/>
      <c r="USJ56" s="178"/>
      <c r="USK56" s="178"/>
      <c r="USL56" s="178"/>
      <c r="USM56" s="178"/>
      <c r="USN56" s="178"/>
      <c r="USO56" s="178"/>
      <c r="USP56" s="178"/>
      <c r="USQ56" s="178"/>
      <c r="USR56" s="178"/>
      <c r="USS56" s="178"/>
      <c r="UST56" s="178"/>
      <c r="USU56" s="178"/>
      <c r="USV56" s="178"/>
      <c r="USW56" s="178"/>
      <c r="USX56" s="178"/>
      <c r="USY56" s="178"/>
      <c r="USZ56" s="178"/>
      <c r="UTA56" s="178"/>
      <c r="UTB56" s="178"/>
      <c r="UTC56" s="178"/>
      <c r="UTD56" s="178"/>
      <c r="UTE56" s="178"/>
      <c r="UTF56" s="178"/>
      <c r="UTG56" s="178"/>
      <c r="UTH56" s="178"/>
      <c r="UTI56" s="178"/>
      <c r="UTJ56" s="178"/>
      <c r="UTK56" s="178"/>
      <c r="UTL56" s="178"/>
      <c r="UTM56" s="178"/>
      <c r="UTN56" s="178"/>
      <c r="UTO56" s="178"/>
      <c r="UTP56" s="178"/>
      <c r="UTQ56" s="178"/>
      <c r="UTR56" s="178"/>
      <c r="UTS56" s="178"/>
      <c r="UTT56" s="178"/>
      <c r="UTU56" s="178"/>
      <c r="UTV56" s="178"/>
      <c r="UTW56" s="178"/>
      <c r="UTX56" s="178"/>
      <c r="UTY56" s="178"/>
      <c r="UTZ56" s="178"/>
      <c r="UUA56" s="178"/>
      <c r="UUB56" s="178"/>
      <c r="UUC56" s="178"/>
      <c r="UUD56" s="178"/>
      <c r="UUE56" s="178"/>
      <c r="UUF56" s="178"/>
      <c r="UUG56" s="178"/>
      <c r="UUH56" s="178"/>
      <c r="UUI56" s="178"/>
      <c r="UUJ56" s="178"/>
      <c r="UUK56" s="178"/>
      <c r="UUL56" s="178"/>
      <c r="UUM56" s="178"/>
      <c r="UUN56" s="178"/>
      <c r="UUO56" s="178"/>
      <c r="UUP56" s="178"/>
      <c r="UUQ56" s="178"/>
      <c r="UUR56" s="178"/>
      <c r="UUS56" s="178"/>
      <c r="UUT56" s="178"/>
      <c r="UUU56" s="178"/>
      <c r="UUV56" s="178"/>
      <c r="UUW56" s="178"/>
      <c r="UUX56" s="178"/>
      <c r="UUY56" s="178"/>
      <c r="UUZ56" s="178"/>
      <c r="UVA56" s="178"/>
      <c r="UVB56" s="178"/>
      <c r="UVC56" s="178"/>
      <c r="UVD56" s="178"/>
      <c r="UVE56" s="178"/>
      <c r="UVF56" s="178"/>
      <c r="UVG56" s="178"/>
      <c r="UVH56" s="178"/>
      <c r="UVI56" s="178"/>
      <c r="UVJ56" s="178"/>
      <c r="UVK56" s="178"/>
      <c r="UVL56" s="178"/>
      <c r="UVM56" s="178"/>
      <c r="UVN56" s="178"/>
      <c r="UVO56" s="178"/>
      <c r="UVP56" s="178"/>
      <c r="UVQ56" s="178"/>
      <c r="UVR56" s="178"/>
      <c r="UVS56" s="178"/>
      <c r="UVT56" s="178"/>
      <c r="UVU56" s="178"/>
      <c r="UVV56" s="178"/>
      <c r="UVW56" s="178"/>
      <c r="UVX56" s="178"/>
      <c r="UVY56" s="178"/>
      <c r="UVZ56" s="178"/>
      <c r="UWA56" s="178"/>
      <c r="UWB56" s="178"/>
      <c r="UWC56" s="178"/>
      <c r="UWD56" s="178"/>
      <c r="UWE56" s="178"/>
      <c r="UWF56" s="178"/>
      <c r="UWG56" s="178"/>
      <c r="UWH56" s="178"/>
      <c r="UWI56" s="178"/>
      <c r="UWJ56" s="178"/>
      <c r="UWK56" s="178"/>
      <c r="UWL56" s="178"/>
      <c r="UWM56" s="178"/>
      <c r="UWN56" s="178"/>
      <c r="UWO56" s="178"/>
      <c r="UWP56" s="178"/>
      <c r="UWQ56" s="178"/>
      <c r="UWR56" s="178"/>
      <c r="UWS56" s="178"/>
      <c r="UWT56" s="178"/>
      <c r="UWU56" s="178"/>
      <c r="UWV56" s="178"/>
      <c r="UWW56" s="178"/>
      <c r="UWX56" s="178"/>
      <c r="UWY56" s="178"/>
      <c r="UWZ56" s="178"/>
      <c r="UXA56" s="178"/>
      <c r="UXB56" s="178"/>
      <c r="UXC56" s="178"/>
      <c r="UXD56" s="178"/>
      <c r="UXE56" s="178"/>
      <c r="UXF56" s="178"/>
      <c r="UXG56" s="178"/>
      <c r="UXH56" s="178"/>
      <c r="UXI56" s="178"/>
      <c r="UXJ56" s="178"/>
      <c r="UXK56" s="178"/>
      <c r="UXL56" s="178"/>
      <c r="UXM56" s="178"/>
      <c r="UXN56" s="178"/>
      <c r="UXO56" s="178"/>
      <c r="UXP56" s="178"/>
      <c r="UXQ56" s="178"/>
      <c r="UXR56" s="178"/>
      <c r="UXS56" s="178"/>
      <c r="UXT56" s="178"/>
      <c r="UXU56" s="178"/>
      <c r="UXV56" s="178"/>
      <c r="UXW56" s="178"/>
      <c r="UXX56" s="178"/>
      <c r="UXY56" s="178"/>
      <c r="UXZ56" s="178"/>
      <c r="UYA56" s="178"/>
      <c r="UYB56" s="178"/>
      <c r="UYC56" s="178"/>
      <c r="UYD56" s="178"/>
      <c r="UYE56" s="178"/>
      <c r="UYF56" s="178"/>
      <c r="UYG56" s="178"/>
      <c r="UYH56" s="178"/>
      <c r="UYI56" s="178"/>
      <c r="UYJ56" s="178"/>
      <c r="UYK56" s="178"/>
      <c r="UYL56" s="178"/>
      <c r="UYM56" s="178"/>
      <c r="UYN56" s="178"/>
      <c r="UYO56" s="178"/>
      <c r="UYP56" s="178"/>
      <c r="UYQ56" s="178"/>
      <c r="UYR56" s="178"/>
      <c r="UYS56" s="178"/>
      <c r="UYT56" s="178"/>
      <c r="UYU56" s="178"/>
      <c r="UYV56" s="178"/>
      <c r="UYW56" s="178"/>
      <c r="UYX56" s="178"/>
      <c r="UYY56" s="178"/>
      <c r="UYZ56" s="178"/>
      <c r="UZA56" s="178"/>
      <c r="UZB56" s="178"/>
      <c r="UZC56" s="178"/>
      <c r="UZD56" s="178"/>
      <c r="UZE56" s="178"/>
      <c r="UZF56" s="178"/>
      <c r="UZG56" s="178"/>
      <c r="UZH56" s="178"/>
      <c r="UZI56" s="178"/>
      <c r="UZJ56" s="178"/>
      <c r="UZK56" s="178"/>
      <c r="UZL56" s="178"/>
      <c r="UZM56" s="178"/>
      <c r="UZN56" s="178"/>
      <c r="UZO56" s="178"/>
      <c r="UZP56" s="178"/>
      <c r="UZQ56" s="178"/>
      <c r="UZR56" s="178"/>
      <c r="UZS56" s="178"/>
      <c r="UZT56" s="178"/>
      <c r="UZU56" s="178"/>
      <c r="UZV56" s="178"/>
      <c r="UZW56" s="178"/>
      <c r="UZX56" s="178"/>
      <c r="UZY56" s="178"/>
      <c r="UZZ56" s="178"/>
      <c r="VAA56" s="178"/>
      <c r="VAB56" s="178"/>
      <c r="VAC56" s="178"/>
      <c r="VAD56" s="178"/>
      <c r="VAE56" s="178"/>
      <c r="VAF56" s="178"/>
      <c r="VAG56" s="178"/>
      <c r="VAH56" s="178"/>
      <c r="VAI56" s="178"/>
      <c r="VAJ56" s="178"/>
      <c r="VAK56" s="178"/>
      <c r="VAL56" s="178"/>
      <c r="VAM56" s="178"/>
      <c r="VAN56" s="178"/>
      <c r="VAO56" s="178"/>
      <c r="VAP56" s="178"/>
      <c r="VAQ56" s="178"/>
      <c r="VAR56" s="178"/>
      <c r="VAS56" s="178"/>
      <c r="VAT56" s="178"/>
      <c r="VAU56" s="178"/>
      <c r="VAV56" s="178"/>
      <c r="VAW56" s="178"/>
      <c r="VAX56" s="178"/>
      <c r="VAY56" s="178"/>
      <c r="VAZ56" s="178"/>
      <c r="VBA56" s="178"/>
      <c r="VBB56" s="178"/>
      <c r="VBC56" s="178"/>
      <c r="VBD56" s="178"/>
      <c r="VBE56" s="178"/>
      <c r="VBF56" s="178"/>
      <c r="VBG56" s="178"/>
      <c r="VBH56" s="178"/>
      <c r="VBI56" s="178"/>
      <c r="VBJ56" s="178"/>
      <c r="VBK56" s="178"/>
      <c r="VBL56" s="178"/>
      <c r="VBM56" s="178"/>
      <c r="VBN56" s="178"/>
      <c r="VBO56" s="178"/>
      <c r="VBP56" s="178"/>
      <c r="VBQ56" s="178"/>
      <c r="VBR56" s="178"/>
      <c r="VBS56" s="178"/>
      <c r="VBT56" s="178"/>
      <c r="VBU56" s="178"/>
      <c r="VBV56" s="178"/>
      <c r="VBW56" s="178"/>
      <c r="VBX56" s="178"/>
      <c r="VBY56" s="178"/>
      <c r="VBZ56" s="178"/>
      <c r="VCA56" s="178"/>
      <c r="VCB56" s="178"/>
      <c r="VCC56" s="178"/>
      <c r="VCD56" s="178"/>
      <c r="VCE56" s="178"/>
      <c r="VCF56" s="178"/>
      <c r="VCG56" s="178"/>
      <c r="VCH56" s="178"/>
      <c r="VCI56" s="178"/>
      <c r="VCJ56" s="178"/>
      <c r="VCK56" s="178"/>
      <c r="VCL56" s="178"/>
      <c r="VCM56" s="178"/>
      <c r="VCN56" s="178"/>
      <c r="VCO56" s="178"/>
      <c r="VCP56" s="178"/>
      <c r="VCQ56" s="178"/>
      <c r="VCR56" s="178"/>
      <c r="VCS56" s="178"/>
      <c r="VCT56" s="178"/>
      <c r="VCU56" s="178"/>
      <c r="VCV56" s="178"/>
      <c r="VCW56" s="178"/>
      <c r="VCX56" s="178"/>
      <c r="VCY56" s="178"/>
      <c r="VCZ56" s="178"/>
      <c r="VDA56" s="178"/>
      <c r="VDB56" s="178"/>
      <c r="VDC56" s="178"/>
      <c r="VDD56" s="178"/>
      <c r="VDE56" s="178"/>
      <c r="VDF56" s="178"/>
      <c r="VDG56" s="178"/>
      <c r="VDH56" s="178"/>
      <c r="VDI56" s="178"/>
      <c r="VDJ56" s="178"/>
      <c r="VDK56" s="178"/>
      <c r="VDL56" s="178"/>
      <c r="VDM56" s="178"/>
      <c r="VDN56" s="178"/>
      <c r="VDO56" s="178"/>
      <c r="VDP56" s="178"/>
      <c r="VDQ56" s="178"/>
      <c r="VDR56" s="178"/>
      <c r="VDS56" s="178"/>
      <c r="VDT56" s="178"/>
      <c r="VDU56" s="178"/>
      <c r="VDV56" s="178"/>
      <c r="VDW56" s="178"/>
      <c r="VDX56" s="178"/>
      <c r="VDY56" s="178"/>
      <c r="VDZ56" s="178"/>
      <c r="VEA56" s="178"/>
      <c r="VEB56" s="178"/>
      <c r="VEC56" s="178"/>
      <c r="VED56" s="178"/>
      <c r="VEE56" s="178"/>
      <c r="VEF56" s="178"/>
      <c r="VEG56" s="178"/>
      <c r="VEH56" s="178"/>
      <c r="VEI56" s="178"/>
      <c r="VEJ56" s="178"/>
      <c r="VEK56" s="178"/>
      <c r="VEL56" s="178"/>
      <c r="VEM56" s="178"/>
      <c r="VEN56" s="178"/>
      <c r="VEO56" s="178"/>
      <c r="VEP56" s="178"/>
      <c r="VEQ56" s="178"/>
      <c r="VER56" s="178"/>
      <c r="VES56" s="178"/>
      <c r="VET56" s="178"/>
      <c r="VEU56" s="178"/>
      <c r="VEV56" s="178"/>
      <c r="VEW56" s="178"/>
      <c r="VEX56" s="178"/>
      <c r="VEY56" s="178"/>
      <c r="VEZ56" s="178"/>
      <c r="VFA56" s="178"/>
      <c r="VFB56" s="178"/>
      <c r="VFC56" s="178"/>
      <c r="VFD56" s="178"/>
      <c r="VFE56" s="178"/>
      <c r="VFF56" s="178"/>
      <c r="VFG56" s="178"/>
      <c r="VFH56" s="178"/>
      <c r="VFI56" s="178"/>
      <c r="VFJ56" s="178"/>
      <c r="VFK56" s="178"/>
      <c r="VFL56" s="178"/>
      <c r="VFM56" s="178"/>
      <c r="VFN56" s="178"/>
      <c r="VFO56" s="178"/>
      <c r="VFP56" s="178"/>
      <c r="VFQ56" s="178"/>
      <c r="VFR56" s="178"/>
      <c r="VFS56" s="178"/>
      <c r="VFT56" s="178"/>
      <c r="VFU56" s="178"/>
      <c r="VFV56" s="178"/>
      <c r="VFW56" s="178"/>
      <c r="VFX56" s="178"/>
      <c r="VFY56" s="178"/>
      <c r="VFZ56" s="178"/>
      <c r="VGA56" s="178"/>
      <c r="VGB56" s="178"/>
      <c r="VGC56" s="178"/>
      <c r="VGD56" s="178"/>
      <c r="VGE56" s="178"/>
      <c r="VGF56" s="178"/>
      <c r="VGG56" s="178"/>
      <c r="VGH56" s="178"/>
      <c r="VGI56" s="178"/>
      <c r="VGJ56" s="178"/>
      <c r="VGK56" s="178"/>
      <c r="VGL56" s="178"/>
      <c r="VGM56" s="178"/>
      <c r="VGN56" s="178"/>
      <c r="VGO56" s="178"/>
      <c r="VGP56" s="178"/>
      <c r="VGQ56" s="178"/>
      <c r="VGR56" s="178"/>
      <c r="VGS56" s="178"/>
      <c r="VGT56" s="178"/>
      <c r="VGU56" s="178"/>
      <c r="VGV56" s="178"/>
      <c r="VGW56" s="178"/>
      <c r="VGX56" s="178"/>
      <c r="VGY56" s="178"/>
      <c r="VGZ56" s="178"/>
      <c r="VHA56" s="178"/>
      <c r="VHB56" s="178"/>
      <c r="VHC56" s="178"/>
      <c r="VHD56" s="178"/>
      <c r="VHE56" s="178"/>
      <c r="VHF56" s="178"/>
      <c r="VHG56" s="178"/>
      <c r="VHH56" s="178"/>
      <c r="VHI56" s="178"/>
      <c r="VHJ56" s="178"/>
      <c r="VHK56" s="178"/>
      <c r="VHL56" s="178"/>
      <c r="VHM56" s="178"/>
      <c r="VHN56" s="178"/>
      <c r="VHO56" s="178"/>
      <c r="VHP56" s="178"/>
      <c r="VHQ56" s="178"/>
      <c r="VHR56" s="178"/>
      <c r="VHS56" s="178"/>
      <c r="VHT56" s="178"/>
      <c r="VHU56" s="178"/>
      <c r="VHV56" s="178"/>
      <c r="VHW56" s="178"/>
      <c r="VHX56" s="178"/>
      <c r="VHY56" s="178"/>
      <c r="VHZ56" s="178"/>
      <c r="VIA56" s="178"/>
      <c r="VIB56" s="178"/>
      <c r="VIC56" s="178"/>
      <c r="VID56" s="178"/>
      <c r="VIE56" s="178"/>
      <c r="VIF56" s="178"/>
      <c r="VIG56" s="178"/>
      <c r="VIH56" s="178"/>
      <c r="VII56" s="178"/>
      <c r="VIJ56" s="178"/>
      <c r="VIK56" s="178"/>
      <c r="VIL56" s="178"/>
      <c r="VIM56" s="178"/>
      <c r="VIN56" s="178"/>
      <c r="VIO56" s="178"/>
      <c r="VIP56" s="178"/>
      <c r="VIQ56" s="178"/>
      <c r="VIR56" s="178"/>
      <c r="VIS56" s="178"/>
      <c r="VIT56" s="178"/>
      <c r="VIU56" s="178"/>
      <c r="VIV56" s="178"/>
      <c r="VIW56" s="178"/>
      <c r="VIX56" s="178"/>
      <c r="VIY56" s="178"/>
      <c r="VIZ56" s="178"/>
      <c r="VJA56" s="178"/>
      <c r="VJB56" s="178"/>
      <c r="VJC56" s="178"/>
      <c r="VJD56" s="178"/>
      <c r="VJE56" s="178"/>
      <c r="VJF56" s="178"/>
      <c r="VJG56" s="178"/>
      <c r="VJH56" s="178"/>
      <c r="VJI56" s="178"/>
      <c r="VJJ56" s="178"/>
      <c r="VJK56" s="178"/>
      <c r="VJL56" s="178"/>
      <c r="VJM56" s="178"/>
      <c r="VJN56" s="178"/>
      <c r="VJO56" s="178"/>
      <c r="VJP56" s="178"/>
      <c r="VJQ56" s="178"/>
      <c r="VJR56" s="178"/>
      <c r="VJS56" s="178"/>
      <c r="VJT56" s="178"/>
      <c r="VJU56" s="178"/>
      <c r="VJV56" s="178"/>
      <c r="VJW56" s="178"/>
      <c r="VJX56" s="178"/>
      <c r="VJY56" s="178"/>
      <c r="VJZ56" s="178"/>
      <c r="VKA56" s="178"/>
      <c r="VKB56" s="178"/>
      <c r="VKC56" s="178"/>
      <c r="VKD56" s="178"/>
      <c r="VKE56" s="178"/>
      <c r="VKF56" s="178"/>
      <c r="VKG56" s="178"/>
      <c r="VKH56" s="178"/>
      <c r="VKI56" s="178"/>
      <c r="VKJ56" s="178"/>
      <c r="VKK56" s="178"/>
      <c r="VKL56" s="178"/>
      <c r="VKM56" s="178"/>
      <c r="VKN56" s="178"/>
      <c r="VKO56" s="178"/>
      <c r="VKP56" s="178"/>
      <c r="VKQ56" s="178"/>
      <c r="VKR56" s="178"/>
      <c r="VKS56" s="178"/>
      <c r="VKT56" s="178"/>
      <c r="VKU56" s="178"/>
      <c r="VKV56" s="178"/>
      <c r="VKW56" s="178"/>
      <c r="VKX56" s="178"/>
      <c r="VKY56" s="178"/>
      <c r="VKZ56" s="178"/>
      <c r="VLA56" s="178"/>
      <c r="VLB56" s="178"/>
      <c r="VLC56" s="178"/>
      <c r="VLD56" s="178"/>
      <c r="VLE56" s="178"/>
      <c r="VLF56" s="178"/>
      <c r="VLG56" s="178"/>
      <c r="VLH56" s="178"/>
      <c r="VLI56" s="178"/>
      <c r="VLJ56" s="178"/>
      <c r="VLK56" s="178"/>
      <c r="VLL56" s="178"/>
      <c r="VLM56" s="178"/>
      <c r="VLN56" s="178"/>
      <c r="VLO56" s="178"/>
      <c r="VLP56" s="178"/>
      <c r="VLQ56" s="178"/>
      <c r="VLR56" s="178"/>
      <c r="VLS56" s="178"/>
      <c r="VLT56" s="178"/>
      <c r="VLU56" s="178"/>
      <c r="VLV56" s="178"/>
      <c r="VLW56" s="178"/>
      <c r="VLX56" s="178"/>
      <c r="VLY56" s="178"/>
      <c r="VLZ56" s="178"/>
      <c r="VMA56" s="178"/>
      <c r="VMB56" s="178"/>
      <c r="VMC56" s="178"/>
      <c r="VMD56" s="178"/>
      <c r="VME56" s="178"/>
      <c r="VMF56" s="178"/>
      <c r="VMG56" s="178"/>
      <c r="VMH56" s="178"/>
      <c r="VMI56" s="178"/>
      <c r="VMJ56" s="178"/>
      <c r="VMK56" s="178"/>
      <c r="VML56" s="178"/>
      <c r="VMM56" s="178"/>
      <c r="VMN56" s="178"/>
      <c r="VMO56" s="178"/>
      <c r="VMP56" s="178"/>
      <c r="VMQ56" s="178"/>
      <c r="VMR56" s="178"/>
      <c r="VMS56" s="178"/>
      <c r="VMT56" s="178"/>
      <c r="VMU56" s="178"/>
      <c r="VMV56" s="178"/>
      <c r="VMW56" s="178"/>
      <c r="VMX56" s="178"/>
      <c r="VMY56" s="178"/>
      <c r="VMZ56" s="178"/>
      <c r="VNA56" s="178"/>
      <c r="VNB56" s="178"/>
      <c r="VNC56" s="178"/>
      <c r="VND56" s="178"/>
      <c r="VNE56" s="178"/>
      <c r="VNF56" s="178"/>
      <c r="VNG56" s="178"/>
      <c r="VNH56" s="178"/>
      <c r="VNI56" s="178"/>
      <c r="VNJ56" s="178"/>
      <c r="VNK56" s="178"/>
      <c r="VNL56" s="178"/>
      <c r="VNM56" s="178"/>
      <c r="VNN56" s="178"/>
      <c r="VNO56" s="178"/>
      <c r="VNP56" s="178"/>
      <c r="VNQ56" s="178"/>
      <c r="VNR56" s="178"/>
      <c r="VNS56" s="178"/>
      <c r="VNT56" s="178"/>
      <c r="VNU56" s="178"/>
      <c r="VNV56" s="178"/>
      <c r="VNW56" s="178"/>
      <c r="VNX56" s="178"/>
      <c r="VNY56" s="178"/>
      <c r="VNZ56" s="178"/>
      <c r="VOA56" s="178"/>
      <c r="VOB56" s="178"/>
      <c r="VOC56" s="178"/>
      <c r="VOD56" s="178"/>
      <c r="VOE56" s="178"/>
      <c r="VOF56" s="178"/>
      <c r="VOG56" s="178"/>
      <c r="VOH56" s="178"/>
      <c r="VOI56" s="178"/>
      <c r="VOJ56" s="178"/>
      <c r="VOK56" s="178"/>
      <c r="VOL56" s="178"/>
      <c r="VOM56" s="178"/>
      <c r="VON56" s="178"/>
      <c r="VOO56" s="178"/>
      <c r="VOP56" s="178"/>
      <c r="VOQ56" s="178"/>
      <c r="VOR56" s="178"/>
      <c r="VOS56" s="178"/>
      <c r="VOT56" s="178"/>
      <c r="VOU56" s="178"/>
      <c r="VOV56" s="178"/>
      <c r="VOW56" s="178"/>
      <c r="VOX56" s="178"/>
      <c r="VOY56" s="178"/>
      <c r="VOZ56" s="178"/>
      <c r="VPA56" s="178"/>
      <c r="VPB56" s="178"/>
      <c r="VPC56" s="178"/>
      <c r="VPD56" s="178"/>
      <c r="VPE56" s="178"/>
      <c r="VPF56" s="178"/>
      <c r="VPG56" s="178"/>
      <c r="VPH56" s="178"/>
      <c r="VPI56" s="178"/>
      <c r="VPJ56" s="178"/>
      <c r="VPK56" s="178"/>
      <c r="VPL56" s="178"/>
      <c r="VPM56" s="178"/>
      <c r="VPN56" s="178"/>
      <c r="VPO56" s="178"/>
      <c r="VPP56" s="178"/>
      <c r="VPQ56" s="178"/>
      <c r="VPR56" s="178"/>
      <c r="VPS56" s="178"/>
      <c r="VPT56" s="178"/>
      <c r="VPU56" s="178"/>
      <c r="VPV56" s="178"/>
      <c r="VPW56" s="178"/>
      <c r="VPX56" s="178"/>
      <c r="VPY56" s="178"/>
      <c r="VPZ56" s="178"/>
      <c r="VQA56" s="178"/>
      <c r="VQB56" s="178"/>
      <c r="VQC56" s="178"/>
      <c r="VQD56" s="178"/>
      <c r="VQE56" s="178"/>
      <c r="VQF56" s="178"/>
      <c r="VQG56" s="178"/>
      <c r="VQH56" s="178"/>
      <c r="VQI56" s="178"/>
      <c r="VQJ56" s="178"/>
      <c r="VQK56" s="178"/>
      <c r="VQL56" s="178"/>
      <c r="VQM56" s="178"/>
      <c r="VQN56" s="178"/>
      <c r="VQO56" s="178"/>
      <c r="VQP56" s="178"/>
      <c r="VQQ56" s="178"/>
      <c r="VQR56" s="178"/>
      <c r="VQS56" s="178"/>
      <c r="VQT56" s="178"/>
      <c r="VQU56" s="178"/>
      <c r="VQV56" s="178"/>
      <c r="VQW56" s="178"/>
      <c r="VQX56" s="178"/>
      <c r="VQY56" s="178"/>
      <c r="VQZ56" s="178"/>
      <c r="VRA56" s="178"/>
      <c r="VRB56" s="178"/>
      <c r="VRC56" s="178"/>
      <c r="VRD56" s="178"/>
      <c r="VRE56" s="178"/>
      <c r="VRF56" s="178"/>
      <c r="VRG56" s="178"/>
      <c r="VRH56" s="178"/>
      <c r="VRI56" s="178"/>
      <c r="VRJ56" s="178"/>
      <c r="VRK56" s="178"/>
      <c r="VRL56" s="178"/>
      <c r="VRM56" s="178"/>
      <c r="VRN56" s="178"/>
      <c r="VRO56" s="178"/>
      <c r="VRP56" s="178"/>
      <c r="VRQ56" s="178"/>
      <c r="VRR56" s="178"/>
      <c r="VRS56" s="178"/>
      <c r="VRT56" s="178"/>
      <c r="VRU56" s="178"/>
      <c r="VRV56" s="178"/>
      <c r="VRW56" s="178"/>
      <c r="VRX56" s="178"/>
      <c r="VRY56" s="178"/>
      <c r="VRZ56" s="178"/>
      <c r="VSA56" s="178"/>
      <c r="VSB56" s="178"/>
      <c r="VSC56" s="178"/>
      <c r="VSD56" s="178"/>
      <c r="VSE56" s="178"/>
      <c r="VSF56" s="178"/>
      <c r="VSG56" s="178"/>
      <c r="VSH56" s="178"/>
      <c r="VSI56" s="178"/>
      <c r="VSJ56" s="178"/>
      <c r="VSK56" s="178"/>
      <c r="VSL56" s="178"/>
      <c r="VSM56" s="178"/>
      <c r="VSN56" s="178"/>
      <c r="VSO56" s="178"/>
      <c r="VSP56" s="178"/>
      <c r="VSQ56" s="178"/>
      <c r="VSR56" s="178"/>
      <c r="VSS56" s="178"/>
      <c r="VST56" s="178"/>
      <c r="VSU56" s="178"/>
      <c r="VSV56" s="178"/>
      <c r="VSW56" s="178"/>
      <c r="VSX56" s="178"/>
      <c r="VSY56" s="178"/>
      <c r="VSZ56" s="178"/>
      <c r="VTA56" s="178"/>
      <c r="VTB56" s="178"/>
      <c r="VTC56" s="178"/>
      <c r="VTD56" s="178"/>
      <c r="VTE56" s="178"/>
      <c r="VTF56" s="178"/>
      <c r="VTG56" s="178"/>
      <c r="VTH56" s="178"/>
      <c r="VTI56" s="178"/>
      <c r="VTJ56" s="178"/>
      <c r="VTK56" s="178"/>
      <c r="VTL56" s="178"/>
      <c r="VTM56" s="178"/>
      <c r="VTN56" s="178"/>
      <c r="VTO56" s="178"/>
      <c r="VTP56" s="178"/>
      <c r="VTQ56" s="178"/>
      <c r="VTR56" s="178"/>
      <c r="VTS56" s="178"/>
      <c r="VTT56" s="178"/>
      <c r="VTU56" s="178"/>
      <c r="VTV56" s="178"/>
      <c r="VTW56" s="178"/>
      <c r="VTX56" s="178"/>
      <c r="VTY56" s="178"/>
      <c r="VTZ56" s="178"/>
      <c r="VUA56" s="178"/>
      <c r="VUB56" s="178"/>
      <c r="VUC56" s="178"/>
      <c r="VUD56" s="178"/>
      <c r="VUE56" s="178"/>
      <c r="VUF56" s="178"/>
      <c r="VUG56" s="178"/>
      <c r="VUH56" s="178"/>
      <c r="VUI56" s="178"/>
      <c r="VUJ56" s="178"/>
      <c r="VUK56" s="178"/>
      <c r="VUL56" s="178"/>
      <c r="VUM56" s="178"/>
      <c r="VUN56" s="178"/>
      <c r="VUO56" s="178"/>
      <c r="VUP56" s="178"/>
      <c r="VUQ56" s="178"/>
      <c r="VUR56" s="178"/>
      <c r="VUS56" s="178"/>
      <c r="VUT56" s="178"/>
      <c r="VUU56" s="178"/>
      <c r="VUV56" s="178"/>
      <c r="VUW56" s="178"/>
      <c r="VUX56" s="178"/>
      <c r="VUY56" s="178"/>
      <c r="VUZ56" s="178"/>
      <c r="VVA56" s="178"/>
      <c r="VVB56" s="178"/>
      <c r="VVC56" s="178"/>
      <c r="VVD56" s="178"/>
      <c r="VVE56" s="178"/>
      <c r="VVF56" s="178"/>
      <c r="VVG56" s="178"/>
      <c r="VVH56" s="178"/>
      <c r="VVI56" s="178"/>
      <c r="VVJ56" s="178"/>
      <c r="VVK56" s="178"/>
      <c r="VVL56" s="178"/>
      <c r="VVM56" s="178"/>
      <c r="VVN56" s="178"/>
      <c r="VVO56" s="178"/>
      <c r="VVP56" s="178"/>
      <c r="VVQ56" s="178"/>
      <c r="VVR56" s="178"/>
      <c r="VVS56" s="178"/>
      <c r="VVT56" s="178"/>
      <c r="VVU56" s="178"/>
      <c r="VVV56" s="178"/>
      <c r="VVW56" s="178"/>
      <c r="VVX56" s="178"/>
      <c r="VVY56" s="178"/>
      <c r="VVZ56" s="178"/>
      <c r="VWA56" s="178"/>
      <c r="VWB56" s="178"/>
      <c r="VWC56" s="178"/>
      <c r="VWD56" s="178"/>
      <c r="VWE56" s="178"/>
      <c r="VWF56" s="178"/>
      <c r="VWG56" s="178"/>
      <c r="VWH56" s="178"/>
      <c r="VWI56" s="178"/>
      <c r="VWJ56" s="178"/>
      <c r="VWK56" s="178"/>
      <c r="VWL56" s="178"/>
      <c r="VWM56" s="178"/>
      <c r="VWN56" s="178"/>
      <c r="VWO56" s="178"/>
      <c r="VWP56" s="178"/>
      <c r="VWQ56" s="178"/>
      <c r="VWR56" s="178"/>
      <c r="VWS56" s="178"/>
      <c r="VWT56" s="178"/>
      <c r="VWU56" s="178"/>
      <c r="VWV56" s="178"/>
      <c r="VWW56" s="178"/>
      <c r="VWX56" s="178"/>
      <c r="VWY56" s="178"/>
      <c r="VWZ56" s="178"/>
      <c r="VXA56" s="178"/>
      <c r="VXB56" s="178"/>
      <c r="VXC56" s="178"/>
      <c r="VXD56" s="178"/>
      <c r="VXE56" s="178"/>
      <c r="VXF56" s="178"/>
      <c r="VXG56" s="178"/>
      <c r="VXH56" s="178"/>
      <c r="VXI56" s="178"/>
      <c r="VXJ56" s="178"/>
      <c r="VXK56" s="178"/>
      <c r="VXL56" s="178"/>
      <c r="VXM56" s="178"/>
      <c r="VXN56" s="178"/>
      <c r="VXO56" s="178"/>
      <c r="VXP56" s="178"/>
      <c r="VXQ56" s="178"/>
      <c r="VXR56" s="178"/>
      <c r="VXS56" s="178"/>
      <c r="VXT56" s="178"/>
      <c r="VXU56" s="178"/>
      <c r="VXV56" s="178"/>
      <c r="VXW56" s="178"/>
      <c r="VXX56" s="178"/>
      <c r="VXY56" s="178"/>
      <c r="VXZ56" s="178"/>
      <c r="VYA56" s="178"/>
      <c r="VYB56" s="178"/>
      <c r="VYC56" s="178"/>
      <c r="VYD56" s="178"/>
      <c r="VYE56" s="178"/>
      <c r="VYF56" s="178"/>
      <c r="VYG56" s="178"/>
      <c r="VYH56" s="178"/>
      <c r="VYI56" s="178"/>
      <c r="VYJ56" s="178"/>
      <c r="VYK56" s="178"/>
      <c r="VYL56" s="178"/>
      <c r="VYM56" s="178"/>
      <c r="VYN56" s="178"/>
      <c r="VYO56" s="178"/>
      <c r="VYP56" s="178"/>
      <c r="VYQ56" s="178"/>
      <c r="VYR56" s="178"/>
      <c r="VYS56" s="178"/>
      <c r="VYT56" s="178"/>
      <c r="VYU56" s="178"/>
      <c r="VYV56" s="178"/>
      <c r="VYW56" s="178"/>
      <c r="VYX56" s="178"/>
      <c r="VYY56" s="178"/>
      <c r="VYZ56" s="178"/>
      <c r="VZA56" s="178"/>
      <c r="VZB56" s="178"/>
      <c r="VZC56" s="178"/>
      <c r="VZD56" s="178"/>
      <c r="VZE56" s="178"/>
      <c r="VZF56" s="178"/>
      <c r="VZG56" s="178"/>
      <c r="VZH56" s="178"/>
      <c r="VZI56" s="178"/>
      <c r="VZJ56" s="178"/>
      <c r="VZK56" s="178"/>
      <c r="VZL56" s="178"/>
      <c r="VZM56" s="178"/>
      <c r="VZN56" s="178"/>
      <c r="VZO56" s="178"/>
      <c r="VZP56" s="178"/>
      <c r="VZQ56" s="178"/>
      <c r="VZR56" s="178"/>
      <c r="VZS56" s="178"/>
      <c r="VZT56" s="178"/>
      <c r="VZU56" s="178"/>
      <c r="VZV56" s="178"/>
      <c r="VZW56" s="178"/>
      <c r="VZX56" s="178"/>
      <c r="VZY56" s="178"/>
      <c r="VZZ56" s="178"/>
      <c r="WAA56" s="178"/>
      <c r="WAB56" s="178"/>
      <c r="WAC56" s="178"/>
      <c r="WAD56" s="178"/>
      <c r="WAE56" s="178"/>
      <c r="WAF56" s="178"/>
      <c r="WAG56" s="178"/>
      <c r="WAH56" s="178"/>
      <c r="WAI56" s="178"/>
      <c r="WAJ56" s="178"/>
      <c r="WAK56" s="178"/>
      <c r="WAL56" s="178"/>
      <c r="WAM56" s="178"/>
      <c r="WAN56" s="178"/>
      <c r="WAO56" s="178"/>
      <c r="WAP56" s="178"/>
      <c r="WAQ56" s="178"/>
      <c r="WAR56" s="178"/>
      <c r="WAS56" s="178"/>
      <c r="WAT56" s="178"/>
      <c r="WAU56" s="178"/>
      <c r="WAV56" s="178"/>
      <c r="WAW56" s="178"/>
      <c r="WAX56" s="178"/>
      <c r="WAY56" s="178"/>
      <c r="WAZ56" s="178"/>
      <c r="WBA56" s="178"/>
      <c r="WBB56" s="178"/>
      <c r="WBC56" s="178"/>
      <c r="WBD56" s="178"/>
      <c r="WBE56" s="178"/>
      <c r="WBF56" s="178"/>
      <c r="WBG56" s="178"/>
      <c r="WBH56" s="178"/>
      <c r="WBI56" s="178"/>
      <c r="WBJ56" s="178"/>
      <c r="WBK56" s="178"/>
      <c r="WBL56" s="178"/>
      <c r="WBM56" s="178"/>
      <c r="WBN56" s="178"/>
      <c r="WBO56" s="178"/>
      <c r="WBP56" s="178"/>
      <c r="WBQ56" s="178"/>
      <c r="WBR56" s="178"/>
      <c r="WBS56" s="178"/>
      <c r="WBT56" s="178"/>
      <c r="WBU56" s="178"/>
      <c r="WBV56" s="178"/>
      <c r="WBW56" s="178"/>
      <c r="WBX56" s="178"/>
      <c r="WBY56" s="178"/>
      <c r="WBZ56" s="178"/>
      <c r="WCA56" s="178"/>
      <c r="WCB56" s="178"/>
      <c r="WCC56" s="178"/>
      <c r="WCD56" s="178"/>
      <c r="WCE56" s="178"/>
      <c r="WCF56" s="178"/>
      <c r="WCG56" s="178"/>
      <c r="WCH56" s="178"/>
      <c r="WCI56" s="178"/>
      <c r="WCJ56" s="178"/>
      <c r="WCK56" s="178"/>
      <c r="WCL56" s="178"/>
      <c r="WCM56" s="178"/>
      <c r="WCN56" s="178"/>
      <c r="WCO56" s="178"/>
      <c r="WCP56" s="178"/>
      <c r="WCQ56" s="178"/>
      <c r="WCR56" s="178"/>
      <c r="WCS56" s="178"/>
      <c r="WCT56" s="178"/>
      <c r="WCU56" s="178"/>
      <c r="WCV56" s="178"/>
      <c r="WCW56" s="178"/>
      <c r="WCX56" s="178"/>
      <c r="WCY56" s="178"/>
      <c r="WCZ56" s="178"/>
      <c r="WDA56" s="178"/>
      <c r="WDB56" s="178"/>
      <c r="WDC56" s="178"/>
      <c r="WDD56" s="178"/>
      <c r="WDE56" s="178"/>
      <c r="WDF56" s="178"/>
      <c r="WDG56" s="178"/>
      <c r="WDH56" s="178"/>
      <c r="WDI56" s="178"/>
      <c r="WDJ56" s="178"/>
      <c r="WDK56" s="178"/>
      <c r="WDL56" s="178"/>
      <c r="WDM56" s="178"/>
      <c r="WDN56" s="178"/>
      <c r="WDO56" s="178"/>
      <c r="WDP56" s="178"/>
      <c r="WDQ56" s="178"/>
      <c r="WDR56" s="178"/>
      <c r="WDS56" s="178"/>
      <c r="WDT56" s="178"/>
      <c r="WDU56" s="178"/>
      <c r="WDV56" s="178"/>
      <c r="WDW56" s="178"/>
      <c r="WDX56" s="178"/>
      <c r="WDY56" s="178"/>
      <c r="WDZ56" s="178"/>
      <c r="WEA56" s="178"/>
      <c r="WEB56" s="178"/>
      <c r="WEC56" s="178"/>
      <c r="WED56" s="178"/>
      <c r="WEE56" s="178"/>
      <c r="WEF56" s="178"/>
      <c r="WEG56" s="178"/>
      <c r="WEH56" s="178"/>
      <c r="WEI56" s="178"/>
      <c r="WEJ56" s="178"/>
      <c r="WEK56" s="178"/>
      <c r="WEL56" s="178"/>
      <c r="WEM56" s="178"/>
      <c r="WEN56" s="178"/>
      <c r="WEO56" s="178"/>
      <c r="WEP56" s="178"/>
      <c r="WEQ56" s="178"/>
      <c r="WER56" s="178"/>
      <c r="WES56" s="178"/>
      <c r="WET56" s="178"/>
      <c r="WEU56" s="178"/>
      <c r="WEV56" s="178"/>
      <c r="WEW56" s="178"/>
      <c r="WEX56" s="178"/>
      <c r="WEY56" s="178"/>
      <c r="WEZ56" s="178"/>
      <c r="WFA56" s="178"/>
      <c r="WFB56" s="178"/>
      <c r="WFC56" s="178"/>
      <c r="WFD56" s="178"/>
      <c r="WFE56" s="178"/>
      <c r="WFF56" s="178"/>
      <c r="WFG56" s="178"/>
      <c r="WFH56" s="178"/>
      <c r="WFI56" s="178"/>
      <c r="WFJ56" s="178"/>
      <c r="WFK56" s="178"/>
      <c r="WFL56" s="178"/>
      <c r="WFM56" s="178"/>
      <c r="WFN56" s="178"/>
      <c r="WFO56" s="178"/>
      <c r="WFP56" s="178"/>
      <c r="WFQ56" s="178"/>
      <c r="WFR56" s="178"/>
      <c r="WFS56" s="178"/>
      <c r="WFT56" s="178"/>
      <c r="WFU56" s="178"/>
      <c r="WFV56" s="178"/>
      <c r="WFW56" s="178"/>
      <c r="WFX56" s="178"/>
      <c r="WFY56" s="178"/>
      <c r="WFZ56" s="178"/>
      <c r="WGA56" s="178"/>
      <c r="WGB56" s="178"/>
      <c r="WGC56" s="178"/>
      <c r="WGD56" s="178"/>
      <c r="WGE56" s="178"/>
      <c r="WGF56" s="178"/>
      <c r="WGG56" s="178"/>
      <c r="WGH56" s="178"/>
      <c r="WGI56" s="178"/>
      <c r="WGJ56" s="178"/>
      <c r="WGK56" s="178"/>
      <c r="WGL56" s="178"/>
      <c r="WGM56" s="178"/>
      <c r="WGN56" s="178"/>
      <c r="WGO56" s="178"/>
      <c r="WGP56" s="178"/>
      <c r="WGQ56" s="178"/>
      <c r="WGR56" s="178"/>
      <c r="WGS56" s="178"/>
      <c r="WGT56" s="178"/>
      <c r="WGU56" s="178"/>
      <c r="WGV56" s="178"/>
      <c r="WGW56" s="178"/>
      <c r="WGX56" s="178"/>
      <c r="WGY56" s="178"/>
      <c r="WGZ56" s="178"/>
      <c r="WHA56" s="178"/>
      <c r="WHB56" s="178"/>
      <c r="WHC56" s="178"/>
      <c r="WHD56" s="178"/>
      <c r="WHE56" s="178"/>
      <c r="WHF56" s="178"/>
      <c r="WHG56" s="178"/>
      <c r="WHH56" s="178"/>
      <c r="WHI56" s="178"/>
      <c r="WHJ56" s="178"/>
      <c r="WHK56" s="178"/>
      <c r="WHL56" s="178"/>
      <c r="WHM56" s="178"/>
      <c r="WHN56" s="178"/>
      <c r="WHO56" s="178"/>
      <c r="WHP56" s="178"/>
      <c r="WHQ56" s="178"/>
      <c r="WHR56" s="178"/>
      <c r="WHS56" s="178"/>
      <c r="WHT56" s="178"/>
      <c r="WHU56" s="178"/>
      <c r="WHV56" s="178"/>
      <c r="WHW56" s="178"/>
      <c r="WHX56" s="178"/>
      <c r="WHY56" s="178"/>
      <c r="WHZ56" s="178"/>
      <c r="WIA56" s="178"/>
      <c r="WIB56" s="178"/>
      <c r="WIC56" s="178"/>
      <c r="WID56" s="178"/>
      <c r="WIE56" s="178"/>
      <c r="WIF56" s="178"/>
      <c r="WIG56" s="178"/>
      <c r="WIH56" s="178"/>
      <c r="WII56" s="178"/>
      <c r="WIJ56" s="178"/>
      <c r="WIK56" s="178"/>
      <c r="WIL56" s="178"/>
      <c r="WIM56" s="178"/>
      <c r="WIN56" s="178"/>
      <c r="WIO56" s="178"/>
      <c r="WIP56" s="178"/>
      <c r="WIQ56" s="178"/>
      <c r="WIR56" s="178"/>
      <c r="WIS56" s="178"/>
      <c r="WIT56" s="178"/>
      <c r="WIU56" s="178"/>
      <c r="WIV56" s="178"/>
      <c r="WIW56" s="178"/>
      <c r="WIX56" s="178"/>
      <c r="WIY56" s="178"/>
      <c r="WIZ56" s="178"/>
      <c r="WJA56" s="178"/>
      <c r="WJB56" s="178"/>
      <c r="WJC56" s="178"/>
      <c r="WJD56" s="178"/>
      <c r="WJE56" s="178"/>
      <c r="WJF56" s="178"/>
      <c r="WJG56" s="178"/>
      <c r="WJH56" s="178"/>
      <c r="WJI56" s="178"/>
      <c r="WJJ56" s="178"/>
      <c r="WJK56" s="178"/>
      <c r="WJL56" s="178"/>
      <c r="WJM56" s="178"/>
      <c r="WJN56" s="178"/>
      <c r="WJO56" s="178"/>
      <c r="WJP56" s="178"/>
      <c r="WJQ56" s="178"/>
      <c r="WJR56" s="178"/>
      <c r="WJS56" s="178"/>
      <c r="WJT56" s="178"/>
      <c r="WJU56" s="178"/>
      <c r="WJV56" s="178"/>
      <c r="WJW56" s="178"/>
      <c r="WJX56" s="178"/>
      <c r="WJY56" s="178"/>
      <c r="WJZ56" s="178"/>
      <c r="WKA56" s="178"/>
      <c r="WKB56" s="178"/>
      <c r="WKC56" s="178"/>
      <c r="WKD56" s="178"/>
      <c r="WKE56" s="178"/>
      <c r="WKF56" s="178"/>
      <c r="WKG56" s="178"/>
      <c r="WKH56" s="178"/>
      <c r="WKI56" s="178"/>
      <c r="WKJ56" s="178"/>
      <c r="WKK56" s="178"/>
      <c r="WKL56" s="178"/>
      <c r="WKM56" s="178"/>
      <c r="WKN56" s="178"/>
      <c r="WKO56" s="178"/>
      <c r="WKP56" s="178"/>
      <c r="WKQ56" s="178"/>
      <c r="WKR56" s="178"/>
      <c r="WKS56" s="178"/>
      <c r="WKT56" s="178"/>
      <c r="WKU56" s="178"/>
      <c r="WKV56" s="178"/>
      <c r="WKW56" s="178"/>
      <c r="WKX56" s="178"/>
      <c r="WKY56" s="178"/>
      <c r="WKZ56" s="178"/>
      <c r="WLA56" s="178"/>
      <c r="WLB56" s="178"/>
      <c r="WLC56" s="178"/>
      <c r="WLD56" s="178"/>
      <c r="WLE56" s="178"/>
      <c r="WLF56" s="178"/>
      <c r="WLG56" s="178"/>
      <c r="WLH56" s="178"/>
      <c r="WLI56" s="178"/>
      <c r="WLJ56" s="178"/>
      <c r="WLK56" s="178"/>
      <c r="WLL56" s="178"/>
      <c r="WLM56" s="178"/>
      <c r="WLN56" s="178"/>
      <c r="WLO56" s="178"/>
      <c r="WLP56" s="178"/>
      <c r="WLQ56" s="178"/>
      <c r="WLR56" s="178"/>
      <c r="WLS56" s="178"/>
      <c r="WLT56" s="178"/>
      <c r="WLU56" s="178"/>
      <c r="WLV56" s="178"/>
      <c r="WLW56" s="178"/>
      <c r="WLX56" s="178"/>
      <c r="WLY56" s="178"/>
      <c r="WLZ56" s="178"/>
      <c r="WMA56" s="178"/>
      <c r="WMB56" s="178"/>
      <c r="WMC56" s="178"/>
      <c r="WMD56" s="178"/>
      <c r="WME56" s="178"/>
      <c r="WMF56" s="178"/>
      <c r="WMG56" s="178"/>
      <c r="WMH56" s="178"/>
      <c r="WMI56" s="178"/>
      <c r="WMJ56" s="178"/>
      <c r="WMK56" s="178"/>
      <c r="WML56" s="178"/>
      <c r="WMM56" s="178"/>
      <c r="WMN56" s="178"/>
      <c r="WMO56" s="178"/>
      <c r="WMP56" s="178"/>
      <c r="WMQ56" s="178"/>
      <c r="WMR56" s="178"/>
      <c r="WMS56" s="178"/>
      <c r="WMT56" s="178"/>
      <c r="WMU56" s="178"/>
      <c r="WMV56" s="178"/>
      <c r="WMW56" s="178"/>
      <c r="WMX56" s="178"/>
      <c r="WMY56" s="178"/>
      <c r="WMZ56" s="178"/>
      <c r="WNA56" s="178"/>
      <c r="WNB56" s="178"/>
      <c r="WNC56" s="178"/>
      <c r="WND56" s="178"/>
      <c r="WNE56" s="178"/>
      <c r="WNF56" s="178"/>
      <c r="WNG56" s="178"/>
      <c r="WNH56" s="178"/>
      <c r="WNI56" s="178"/>
      <c r="WNJ56" s="178"/>
      <c r="WNK56" s="178"/>
      <c r="WNL56" s="178"/>
      <c r="WNM56" s="178"/>
      <c r="WNN56" s="178"/>
      <c r="WNO56" s="178"/>
      <c r="WNP56" s="178"/>
      <c r="WNQ56" s="178"/>
      <c r="WNR56" s="178"/>
      <c r="WNS56" s="178"/>
      <c r="WNT56" s="178"/>
      <c r="WNU56" s="178"/>
      <c r="WNV56" s="178"/>
      <c r="WNW56" s="178"/>
      <c r="WNX56" s="178"/>
      <c r="WNY56" s="178"/>
      <c r="WNZ56" s="178"/>
      <c r="WOA56" s="178"/>
      <c r="WOB56" s="178"/>
      <c r="WOC56" s="178"/>
      <c r="WOD56" s="178"/>
      <c r="WOE56" s="178"/>
      <c r="WOF56" s="178"/>
      <c r="WOG56" s="178"/>
      <c r="WOH56" s="178"/>
      <c r="WOI56" s="178"/>
      <c r="WOJ56" s="178"/>
      <c r="WOK56" s="178"/>
      <c r="WOL56" s="178"/>
      <c r="WOM56" s="178"/>
      <c r="WON56" s="178"/>
      <c r="WOO56" s="178"/>
      <c r="WOP56" s="178"/>
      <c r="WOQ56" s="178"/>
      <c r="WOR56" s="178"/>
      <c r="WOS56" s="178"/>
      <c r="WOT56" s="178"/>
      <c r="WOU56" s="178"/>
      <c r="WOV56" s="178"/>
      <c r="WOW56" s="178"/>
      <c r="WOX56" s="178"/>
      <c r="WOY56" s="178"/>
      <c r="WOZ56" s="178"/>
      <c r="WPA56" s="178"/>
      <c r="WPB56" s="178"/>
      <c r="WPC56" s="178"/>
      <c r="WPD56" s="178"/>
      <c r="WPE56" s="178"/>
      <c r="WPF56" s="178"/>
      <c r="WPG56" s="178"/>
      <c r="WPH56" s="178"/>
      <c r="WPI56" s="178"/>
      <c r="WPJ56" s="178"/>
      <c r="WPK56" s="178"/>
      <c r="WPL56" s="178"/>
      <c r="WPM56" s="178"/>
      <c r="WPN56" s="178"/>
      <c r="WPO56" s="178"/>
      <c r="WPP56" s="178"/>
      <c r="WPQ56" s="178"/>
      <c r="WPR56" s="178"/>
      <c r="WPS56" s="178"/>
      <c r="WPT56" s="178"/>
      <c r="WPU56" s="178"/>
      <c r="WPV56" s="178"/>
      <c r="WPW56" s="178"/>
      <c r="WPX56" s="178"/>
      <c r="WPY56" s="178"/>
      <c r="WPZ56" s="178"/>
      <c r="WQA56" s="178"/>
      <c r="WQB56" s="178"/>
      <c r="WQC56" s="178"/>
      <c r="WQD56" s="178"/>
      <c r="WQE56" s="178"/>
      <c r="WQF56" s="178"/>
      <c r="WQG56" s="178"/>
      <c r="WQH56" s="178"/>
      <c r="WQI56" s="178"/>
      <c r="WQJ56" s="178"/>
      <c r="WQK56" s="178"/>
      <c r="WQL56" s="178"/>
      <c r="WQM56" s="178"/>
      <c r="WQN56" s="178"/>
      <c r="WQO56" s="178"/>
      <c r="WQP56" s="178"/>
      <c r="WQQ56" s="178"/>
      <c r="WQR56" s="178"/>
      <c r="WQS56" s="178"/>
      <c r="WQT56" s="178"/>
      <c r="WQU56" s="178"/>
      <c r="WQV56" s="178"/>
      <c r="WQW56" s="178"/>
      <c r="WQX56" s="178"/>
      <c r="WQY56" s="178"/>
      <c r="WQZ56" s="178"/>
      <c r="WRA56" s="178"/>
      <c r="WRB56" s="178"/>
      <c r="WRC56" s="178"/>
      <c r="WRD56" s="178"/>
      <c r="WRE56" s="178"/>
      <c r="WRF56" s="178"/>
      <c r="WRG56" s="178"/>
      <c r="WRH56" s="178"/>
      <c r="WRI56" s="178"/>
      <c r="WRJ56" s="178"/>
      <c r="WRK56" s="178"/>
      <c r="WRL56" s="178"/>
      <c r="WRM56" s="178"/>
      <c r="WRN56" s="178"/>
      <c r="WRO56" s="178"/>
      <c r="WRP56" s="178"/>
      <c r="WRQ56" s="178"/>
      <c r="WRR56" s="178"/>
      <c r="WRS56" s="178"/>
      <c r="WRT56" s="178"/>
      <c r="WRU56" s="178"/>
      <c r="WRV56" s="178"/>
      <c r="WRW56" s="178"/>
      <c r="WRX56" s="178"/>
      <c r="WRY56" s="178"/>
      <c r="WRZ56" s="178"/>
      <c r="WSA56" s="178"/>
      <c r="WSB56" s="178"/>
      <c r="WSC56" s="178"/>
      <c r="WSD56" s="178"/>
      <c r="WSE56" s="178"/>
      <c r="WSF56" s="178"/>
      <c r="WSG56" s="178"/>
      <c r="WSH56" s="178"/>
      <c r="WSI56" s="178"/>
      <c r="WSJ56" s="178"/>
      <c r="WSK56" s="178"/>
      <c r="WSL56" s="178"/>
      <c r="WSM56" s="178"/>
      <c r="WSN56" s="178"/>
      <c r="WSO56" s="178"/>
      <c r="WSP56" s="178"/>
      <c r="WSQ56" s="178"/>
      <c r="WSR56" s="178"/>
      <c r="WSS56" s="178"/>
      <c r="WST56" s="178"/>
      <c r="WSU56" s="178"/>
      <c r="WSV56" s="178"/>
      <c r="WSW56" s="178"/>
      <c r="WSX56" s="178"/>
      <c r="WSY56" s="178"/>
      <c r="WSZ56" s="178"/>
      <c r="WTA56" s="178"/>
      <c r="WTB56" s="178"/>
      <c r="WTC56" s="178"/>
      <c r="WTD56" s="178"/>
      <c r="WTE56" s="178"/>
      <c r="WTF56" s="178"/>
      <c r="WTG56" s="178"/>
      <c r="WTH56" s="178"/>
      <c r="WTI56" s="178"/>
      <c r="WTJ56" s="178"/>
      <c r="WTK56" s="178"/>
      <c r="WTL56" s="178"/>
      <c r="WTM56" s="178"/>
      <c r="WTN56" s="178"/>
      <c r="WTO56" s="178"/>
      <c r="WTP56" s="178"/>
      <c r="WTQ56" s="178"/>
      <c r="WTR56" s="178"/>
      <c r="WTS56" s="178"/>
      <c r="WTT56" s="178"/>
      <c r="WTU56" s="178"/>
      <c r="WTV56" s="178"/>
      <c r="WTW56" s="178"/>
      <c r="WTX56" s="178"/>
      <c r="WTY56" s="178"/>
      <c r="WTZ56" s="178"/>
      <c r="WUA56" s="178"/>
      <c r="WUB56" s="178"/>
      <c r="WUC56" s="178"/>
      <c r="WUD56" s="178"/>
      <c r="WUE56" s="178"/>
      <c r="WUF56" s="178"/>
      <c r="WUG56" s="178"/>
      <c r="WUH56" s="178"/>
      <c r="WUI56" s="178"/>
      <c r="WUJ56" s="178"/>
      <c r="WUK56" s="178"/>
      <c r="WUL56" s="178"/>
      <c r="WUM56" s="178"/>
      <c r="WUN56" s="178"/>
      <c r="WUO56" s="178"/>
      <c r="WUP56" s="178"/>
      <c r="WUQ56" s="178"/>
      <c r="WUR56" s="178"/>
      <c r="WUS56" s="178"/>
      <c r="WUT56" s="178"/>
      <c r="WUU56" s="178"/>
      <c r="WUV56" s="178"/>
      <c r="WUW56" s="178"/>
      <c r="WUX56" s="178"/>
      <c r="WUY56" s="178"/>
      <c r="WUZ56" s="178"/>
      <c r="WVA56" s="178"/>
      <c r="WVB56" s="178"/>
      <c r="WVC56" s="178"/>
      <c r="WVD56" s="178"/>
      <c r="WVE56" s="178"/>
      <c r="WVF56" s="178"/>
      <c r="WVG56" s="178"/>
      <c r="WVH56" s="178"/>
      <c r="WVI56" s="178"/>
      <c r="WVJ56" s="178"/>
      <c r="WVK56" s="178"/>
      <c r="WVL56" s="178"/>
      <c r="WVM56" s="178"/>
      <c r="WVN56" s="178"/>
      <c r="WVO56" s="178"/>
      <c r="WVP56" s="178"/>
      <c r="WVQ56" s="178"/>
      <c r="WVR56" s="178"/>
      <c r="WVS56" s="178"/>
      <c r="WVT56" s="178"/>
      <c r="WVU56" s="178"/>
      <c r="WVV56" s="178"/>
      <c r="WVW56" s="178"/>
      <c r="WVX56" s="178"/>
      <c r="WVY56" s="178"/>
      <c r="WVZ56" s="178"/>
      <c r="WWA56" s="178"/>
      <c r="WWB56" s="178"/>
      <c r="WWC56" s="178"/>
      <c r="WWD56" s="178"/>
      <c r="WWE56" s="178"/>
      <c r="WWF56" s="178"/>
      <c r="WWG56" s="178"/>
      <c r="WWH56" s="178"/>
      <c r="WWI56" s="178"/>
      <c r="WWJ56" s="178"/>
      <c r="WWK56" s="178"/>
      <c r="WWL56" s="178"/>
      <c r="WWM56" s="178"/>
      <c r="WWN56" s="178"/>
      <c r="WWO56" s="178"/>
      <c r="WWP56" s="178"/>
      <c r="WWQ56" s="178"/>
      <c r="WWR56" s="178"/>
      <c r="WWS56" s="178"/>
      <c r="WWT56" s="178"/>
      <c r="WWU56" s="178"/>
      <c r="WWV56" s="178"/>
      <c r="WWW56" s="178"/>
      <c r="WWX56" s="178"/>
      <c r="WWY56" s="178"/>
      <c r="WWZ56" s="178"/>
      <c r="WXA56" s="178"/>
      <c r="WXB56" s="178"/>
      <c r="WXC56" s="178"/>
      <c r="WXD56" s="178"/>
      <c r="WXE56" s="178"/>
      <c r="WXF56" s="178"/>
      <c r="WXG56" s="178"/>
      <c r="WXH56" s="178"/>
      <c r="WXI56" s="178"/>
      <c r="WXJ56" s="178"/>
      <c r="WXK56" s="178"/>
      <c r="WXL56" s="178"/>
      <c r="WXM56" s="178"/>
      <c r="WXN56" s="178"/>
      <c r="WXO56" s="178"/>
      <c r="WXP56" s="178"/>
      <c r="WXQ56" s="178"/>
      <c r="WXR56" s="178"/>
      <c r="WXS56" s="178"/>
      <c r="WXT56" s="178"/>
      <c r="WXU56" s="178"/>
      <c r="WXV56" s="178"/>
      <c r="WXW56" s="178"/>
      <c r="WXX56" s="178"/>
      <c r="WXY56" s="178"/>
      <c r="WXZ56" s="178"/>
      <c r="WYA56" s="178"/>
      <c r="WYB56" s="178"/>
      <c r="WYC56" s="178"/>
      <c r="WYD56" s="178"/>
      <c r="WYE56" s="178"/>
      <c r="WYF56" s="178"/>
      <c r="WYG56" s="178"/>
      <c r="WYH56" s="178"/>
      <c r="WYI56" s="178"/>
      <c r="WYJ56" s="178"/>
      <c r="WYK56" s="178"/>
      <c r="WYL56" s="178"/>
      <c r="WYM56" s="178"/>
      <c r="WYN56" s="178"/>
      <c r="WYO56" s="178"/>
      <c r="WYP56" s="178"/>
      <c r="WYQ56" s="178"/>
      <c r="WYR56" s="178"/>
      <c r="WYS56" s="178"/>
      <c r="WYT56" s="178"/>
      <c r="WYU56" s="178"/>
      <c r="WYV56" s="178"/>
      <c r="WYW56" s="178"/>
      <c r="WYX56" s="178"/>
      <c r="WYY56" s="178"/>
      <c r="WYZ56" s="178"/>
      <c r="WZA56" s="178"/>
      <c r="WZB56" s="178"/>
      <c r="WZC56" s="178"/>
      <c r="WZD56" s="178"/>
      <c r="WZE56" s="178"/>
      <c r="WZF56" s="178"/>
      <c r="WZG56" s="178"/>
      <c r="WZH56" s="178"/>
      <c r="WZI56" s="178"/>
      <c r="WZJ56" s="178"/>
      <c r="WZK56" s="178"/>
      <c r="WZL56" s="178"/>
      <c r="WZM56" s="178"/>
      <c r="WZN56" s="178"/>
      <c r="WZO56" s="178"/>
      <c r="WZP56" s="178"/>
      <c r="WZQ56" s="178"/>
      <c r="WZR56" s="178"/>
      <c r="WZS56" s="178"/>
      <c r="WZT56" s="178"/>
      <c r="WZU56" s="178"/>
      <c r="WZV56" s="178"/>
      <c r="WZW56" s="178"/>
      <c r="WZX56" s="178"/>
      <c r="WZY56" s="178"/>
      <c r="WZZ56" s="178"/>
      <c r="XAA56" s="178"/>
      <c r="XAB56" s="178"/>
      <c r="XAC56" s="178"/>
      <c r="XAD56" s="178"/>
      <c r="XAE56" s="178"/>
      <c r="XAF56" s="178"/>
      <c r="XAG56" s="178"/>
      <c r="XAH56" s="178"/>
      <c r="XAI56" s="178"/>
      <c r="XAJ56" s="178"/>
      <c r="XAK56" s="178"/>
      <c r="XAL56" s="178"/>
      <c r="XAM56" s="178"/>
      <c r="XAN56" s="178"/>
      <c r="XAO56" s="178"/>
      <c r="XAP56" s="178"/>
      <c r="XAQ56" s="178"/>
      <c r="XAR56" s="178"/>
      <c r="XAS56" s="178"/>
      <c r="XAT56" s="178"/>
      <c r="XAU56" s="178"/>
      <c r="XAV56" s="178"/>
      <c r="XAW56" s="178"/>
      <c r="XAX56" s="178"/>
      <c r="XAY56" s="178"/>
      <c r="XAZ56" s="178"/>
      <c r="XBA56" s="178"/>
      <c r="XBB56" s="178"/>
      <c r="XBC56" s="178"/>
      <c r="XBD56" s="178"/>
      <c r="XBE56" s="178"/>
      <c r="XBF56" s="178"/>
      <c r="XBG56" s="178"/>
      <c r="XBH56" s="178"/>
      <c r="XBI56" s="178"/>
      <c r="XBJ56" s="178"/>
      <c r="XBK56" s="178"/>
      <c r="XBL56" s="178"/>
      <c r="XBM56" s="178"/>
      <c r="XBN56" s="178"/>
      <c r="XBO56" s="178"/>
      <c r="XBP56" s="178"/>
      <c r="XBQ56" s="178"/>
      <c r="XBR56" s="178"/>
      <c r="XBS56" s="178"/>
      <c r="XBT56" s="178"/>
      <c r="XBU56" s="178"/>
      <c r="XBV56" s="178"/>
      <c r="XBW56" s="178"/>
      <c r="XBX56" s="178"/>
      <c r="XBY56" s="178"/>
      <c r="XBZ56" s="178"/>
      <c r="XCA56" s="178"/>
      <c r="XCB56" s="178"/>
      <c r="XCC56" s="178"/>
      <c r="XCD56" s="178"/>
      <c r="XCE56" s="178"/>
      <c r="XCF56" s="178"/>
      <c r="XCG56" s="178"/>
      <c r="XCH56" s="178"/>
      <c r="XCI56" s="178"/>
      <c r="XCJ56" s="178"/>
      <c r="XCK56" s="178"/>
      <c r="XCL56" s="178"/>
      <c r="XCM56" s="178"/>
      <c r="XCN56" s="178"/>
      <c r="XCO56" s="178"/>
      <c r="XCP56" s="178"/>
      <c r="XCQ56" s="178"/>
      <c r="XCR56" s="178"/>
      <c r="XCS56" s="178"/>
      <c r="XCT56" s="178"/>
      <c r="XCU56" s="178"/>
      <c r="XCV56" s="178"/>
      <c r="XCW56" s="178"/>
      <c r="XCX56" s="178"/>
      <c r="XCY56" s="178"/>
      <c r="XCZ56" s="178"/>
      <c r="XDA56" s="178"/>
      <c r="XDB56" s="178"/>
      <c r="XDC56" s="178"/>
      <c r="XDD56" s="178"/>
      <c r="XDE56" s="178"/>
      <c r="XDF56" s="178"/>
      <c r="XDG56" s="178"/>
      <c r="XDH56" s="178"/>
      <c r="XDI56" s="178"/>
      <c r="XDJ56" s="178"/>
      <c r="XDK56" s="178"/>
      <c r="XDL56" s="178"/>
      <c r="XDM56" s="178"/>
      <c r="XDN56" s="178"/>
      <c r="XDO56" s="178"/>
      <c r="XDP56" s="178"/>
      <c r="XDQ56" s="178"/>
      <c r="XDR56" s="178"/>
      <c r="XDS56" s="178"/>
      <c r="XDT56" s="178"/>
      <c r="XDU56" s="178"/>
      <c r="XDV56" s="178"/>
      <c r="XDW56" s="178"/>
      <c r="XDX56" s="178"/>
      <c r="XDY56" s="178"/>
      <c r="XDZ56" s="178"/>
      <c r="XEA56" s="178"/>
      <c r="XEB56" s="178"/>
      <c r="XEC56" s="178"/>
      <c r="XED56" s="178"/>
      <c r="XEE56" s="178"/>
      <c r="XEF56" s="178"/>
      <c r="XEG56" s="178"/>
      <c r="XEH56" s="178"/>
      <c r="XEI56" s="178"/>
      <c r="XEJ56" s="178"/>
      <c r="XEK56" s="178"/>
      <c r="XEL56" s="178"/>
      <c r="XEM56" s="178"/>
      <c r="XEN56" s="178"/>
      <c r="XEO56" s="178"/>
      <c r="XEP56" s="178"/>
      <c r="XEQ56" s="178"/>
      <c r="XER56" s="178"/>
      <c r="XES56" s="178"/>
      <c r="XET56" s="178"/>
      <c r="XEU56" s="178"/>
      <c r="XEV56" s="178"/>
      <c r="XEW56" s="178"/>
      <c r="XEX56" s="178"/>
      <c r="XEY56" s="178"/>
      <c r="XEZ56" s="178"/>
      <c r="XFA56" s="178"/>
      <c r="XFB56" s="178"/>
      <c r="XFC56" s="178"/>
      <c r="XFD56" s="178"/>
    </row>
    <row r="57" spans="1:16384" ht="11.1" customHeight="1" x14ac:dyDescent="0.2">
      <c r="A57" s="421"/>
      <c r="B57" s="407"/>
      <c r="C57" s="76"/>
      <c r="D57" s="205"/>
      <c r="E57" s="74"/>
      <c r="F57" s="200"/>
      <c r="G57" s="98"/>
      <c r="H57" s="92"/>
      <c r="I57" s="1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</row>
    <row r="58" spans="1:16384" ht="11.1" customHeight="1" thickBot="1" x14ac:dyDescent="0.25">
      <c r="A58" s="421"/>
      <c r="B58" s="408"/>
      <c r="C58" s="77"/>
      <c r="D58" s="77"/>
      <c r="E58" s="78"/>
      <c r="F58" s="201"/>
      <c r="G58" s="79"/>
      <c r="H58" s="191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</row>
    <row r="59" spans="1:16384" s="4" customFormat="1" ht="12" customHeight="1" x14ac:dyDescent="0.2">
      <c r="A59" s="421"/>
      <c r="B59" s="243"/>
      <c r="C59" s="181"/>
      <c r="D59" s="204" t="s">
        <v>42</v>
      </c>
      <c r="E59" s="232" t="s">
        <v>64</v>
      </c>
      <c r="F59" s="73" t="s">
        <v>82</v>
      </c>
      <c r="G59" s="190"/>
      <c r="H59" s="240" t="s">
        <v>87</v>
      </c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16384" ht="13.5" customHeight="1" thickBot="1" x14ac:dyDescent="0.25">
      <c r="A60" s="421"/>
      <c r="B60" s="242"/>
      <c r="C60" s="154"/>
      <c r="D60" s="244" t="s">
        <v>126</v>
      </c>
      <c r="E60" s="229" t="s">
        <v>57</v>
      </c>
      <c r="F60" s="96" t="s">
        <v>119</v>
      </c>
      <c r="G60" s="191"/>
      <c r="H60" s="262" t="s">
        <v>90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16384" ht="11.1" customHeight="1" x14ac:dyDescent="0.2">
      <c r="A61" s="421"/>
      <c r="B61" s="407" t="s">
        <v>114</v>
      </c>
      <c r="C61" s="84"/>
      <c r="D61" s="232" t="s">
        <v>94</v>
      </c>
      <c r="E61" s="232"/>
      <c r="F61" s="126"/>
      <c r="G61" s="90"/>
      <c r="H61" s="71" t="s">
        <v>106</v>
      </c>
      <c r="I61" s="1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</row>
    <row r="62" spans="1:16384" ht="12.95" customHeight="1" thickBot="1" x14ac:dyDescent="0.25">
      <c r="A62" s="421"/>
      <c r="B62" s="407"/>
      <c r="C62" s="188"/>
      <c r="D62" s="229" t="s">
        <v>126</v>
      </c>
      <c r="E62" s="229"/>
      <c r="F62" s="71"/>
      <c r="G62" s="9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16384" ht="12.95" customHeight="1" x14ac:dyDescent="0.2">
      <c r="A63" s="421"/>
      <c r="B63" s="407"/>
      <c r="C63" s="76"/>
      <c r="D63" s="215"/>
      <c r="E63" s="75"/>
      <c r="F63" s="124"/>
      <c r="G63" s="90"/>
      <c r="H63" s="263" t="s">
        <v>91</v>
      </c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</row>
    <row r="64" spans="1:16384" ht="12.95" customHeight="1" thickBot="1" x14ac:dyDescent="0.25">
      <c r="A64" s="421"/>
      <c r="B64" s="407"/>
      <c r="C64" s="76"/>
      <c r="D64" s="247"/>
      <c r="E64" s="75"/>
      <c r="F64" s="124"/>
      <c r="G64" s="90"/>
      <c r="H64" s="264" t="s">
        <v>90</v>
      </c>
      <c r="I64" s="18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</row>
    <row r="65" spans="1:219" ht="12.95" customHeight="1" thickBot="1" x14ac:dyDescent="0.25">
      <c r="A65" s="421"/>
      <c r="B65" s="407"/>
      <c r="C65" s="76"/>
      <c r="D65" s="215"/>
      <c r="E65" s="75"/>
      <c r="F65" s="124"/>
      <c r="G65" s="90"/>
      <c r="H65" s="249" t="s">
        <v>106</v>
      </c>
      <c r="I65" s="18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</row>
    <row r="66" spans="1:219" ht="12.95" customHeight="1" thickBot="1" x14ac:dyDescent="0.25">
      <c r="A66" s="421"/>
      <c r="B66" s="407"/>
      <c r="C66" s="76"/>
      <c r="D66" s="248"/>
      <c r="E66" s="75"/>
      <c r="F66" s="124"/>
      <c r="G66" s="90"/>
      <c r="I66" s="18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67" spans="1:219" ht="12.95" customHeight="1" x14ac:dyDescent="0.2">
      <c r="A67" s="421"/>
      <c r="B67" s="407"/>
      <c r="C67" s="76"/>
      <c r="D67" s="215"/>
      <c r="E67" s="75"/>
      <c r="F67" s="124"/>
      <c r="G67" s="90"/>
      <c r="H67" s="217"/>
      <c r="I67" s="18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</row>
    <row r="68" spans="1:219" ht="11.1" customHeight="1" x14ac:dyDescent="0.2">
      <c r="A68" s="421"/>
      <c r="B68" s="407"/>
      <c r="C68" s="76"/>
      <c r="D68" s="205"/>
      <c r="E68" s="75"/>
      <c r="F68" s="71"/>
      <c r="G68" s="98"/>
      <c r="H68" s="9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</row>
    <row r="69" spans="1:219" ht="11.1" customHeight="1" thickBot="1" x14ac:dyDescent="0.25">
      <c r="A69" s="421"/>
      <c r="B69" s="408"/>
      <c r="C69" s="77"/>
      <c r="D69" s="78"/>
      <c r="E69" s="79"/>
      <c r="F69" s="125"/>
      <c r="G69" s="79"/>
      <c r="H69" s="75"/>
      <c r="I69" s="1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</row>
    <row r="70" spans="1:219" s="4" customFormat="1" ht="14.1" customHeight="1" x14ac:dyDescent="0.2">
      <c r="A70" s="421"/>
      <c r="B70" s="243"/>
      <c r="C70" s="84"/>
      <c r="D70" s="232" t="s">
        <v>94</v>
      </c>
      <c r="E70" s="228" t="s">
        <v>56</v>
      </c>
      <c r="F70" s="126"/>
      <c r="G70" s="194"/>
      <c r="H70" s="360" t="s">
        <v>29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</row>
    <row r="71" spans="1:219" ht="12" customHeight="1" thickBot="1" x14ac:dyDescent="0.25">
      <c r="A71" s="421"/>
      <c r="B71" s="242"/>
      <c r="C71" s="188"/>
      <c r="D71" s="229" t="s">
        <v>119</v>
      </c>
      <c r="E71" s="229" t="s">
        <v>57</v>
      </c>
      <c r="F71" s="124"/>
      <c r="G71" s="116"/>
      <c r="H71" s="361" t="s">
        <v>30</v>
      </c>
      <c r="I71" s="1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</row>
    <row r="72" spans="1:219" ht="15" customHeight="1" x14ac:dyDescent="0.2">
      <c r="A72" s="421"/>
      <c r="B72" s="407" t="s">
        <v>115</v>
      </c>
      <c r="C72" s="347"/>
      <c r="D72" s="121"/>
      <c r="E72" s="75"/>
      <c r="F72" s="5"/>
      <c r="G72" s="90"/>
      <c r="H72" s="360" t="s">
        <v>95</v>
      </c>
      <c r="I72" s="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</row>
    <row r="73" spans="1:219" ht="11.1" customHeight="1" thickBot="1" x14ac:dyDescent="0.25">
      <c r="A73" s="421"/>
      <c r="B73" s="407"/>
      <c r="C73" s="348"/>
      <c r="D73" s="71"/>
      <c r="E73" s="131"/>
      <c r="F73" s="71"/>
      <c r="G73" s="98"/>
      <c r="H73" s="361" t="s">
        <v>30</v>
      </c>
      <c r="I73" s="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</row>
    <row r="74" spans="1:219" ht="11.1" customHeight="1" x14ac:dyDescent="0.2">
      <c r="A74" s="421"/>
      <c r="B74" s="407"/>
      <c r="C74" s="347"/>
      <c r="D74" s="195"/>
      <c r="E74" s="75"/>
      <c r="F74" s="111"/>
      <c r="G74" s="90"/>
      <c r="H74" s="363"/>
      <c r="I74" s="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</row>
    <row r="75" spans="1:219" ht="11.1" customHeight="1" x14ac:dyDescent="0.2">
      <c r="A75" s="421"/>
      <c r="B75" s="407"/>
      <c r="C75" s="348"/>
      <c r="D75" s="196"/>
      <c r="E75" s="75"/>
      <c r="F75" s="128"/>
      <c r="G75" s="98"/>
      <c r="H75" s="363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</row>
    <row r="76" spans="1:219" ht="11.1" customHeight="1" thickBot="1" x14ac:dyDescent="0.25">
      <c r="A76" s="421"/>
      <c r="B76" s="407"/>
      <c r="C76" s="349"/>
      <c r="D76" s="118"/>
      <c r="E76" s="75"/>
      <c r="F76" s="128"/>
      <c r="G76" s="98"/>
      <c r="H76" s="362" t="s">
        <v>107</v>
      </c>
      <c r="I76" s="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</row>
    <row r="77" spans="1:219" ht="11.1" customHeight="1" x14ac:dyDescent="0.2">
      <c r="A77" s="421"/>
      <c r="B77" s="407"/>
      <c r="C77" s="349"/>
      <c r="D77" s="118"/>
      <c r="E77" s="75"/>
      <c r="F77" s="128"/>
      <c r="G77" s="98"/>
      <c r="I77" s="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</row>
    <row r="78" spans="1:219" ht="12.95" customHeight="1" thickBot="1" x14ac:dyDescent="0.25">
      <c r="A78" s="421"/>
      <c r="B78" s="408"/>
      <c r="C78" s="350"/>
      <c r="D78" s="78"/>
      <c r="E78" s="79"/>
      <c r="F78" s="125"/>
      <c r="G78" s="79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</row>
    <row r="79" spans="1:219" s="4" customFormat="1" ht="12.95" customHeight="1" x14ac:dyDescent="0.2">
      <c r="A79" s="421"/>
      <c r="B79" s="243"/>
      <c r="C79" s="351"/>
      <c r="D79" s="232" t="s">
        <v>94</v>
      </c>
      <c r="E79" s="228" t="s">
        <v>56</v>
      </c>
      <c r="F79" s="126"/>
      <c r="G79" s="117"/>
      <c r="H79" s="360" t="s">
        <v>29</v>
      </c>
      <c r="I79" s="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</row>
    <row r="80" spans="1:219" ht="15" customHeight="1" thickBot="1" x14ac:dyDescent="0.25">
      <c r="A80" s="421"/>
      <c r="B80" s="407" t="s">
        <v>116</v>
      </c>
      <c r="C80" s="352"/>
      <c r="D80" s="229" t="s">
        <v>126</v>
      </c>
      <c r="E80" s="229" t="s">
        <v>57</v>
      </c>
      <c r="F80" s="124"/>
      <c r="G80" s="116"/>
      <c r="H80" s="361" t="s">
        <v>30</v>
      </c>
      <c r="I80" s="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</row>
    <row r="81" spans="1:8" ht="12.95" customHeight="1" x14ac:dyDescent="0.2">
      <c r="A81" s="421"/>
      <c r="B81" s="407"/>
      <c r="C81" s="351"/>
      <c r="D81" s="81"/>
      <c r="E81" s="82"/>
      <c r="F81" s="5"/>
      <c r="G81" s="90"/>
      <c r="H81" s="360" t="s">
        <v>95</v>
      </c>
    </row>
    <row r="82" spans="1:8" ht="15" customHeight="1" x14ac:dyDescent="0.2">
      <c r="A82" s="421"/>
      <c r="B82" s="407"/>
      <c r="C82" s="352"/>
      <c r="D82" s="80"/>
      <c r="E82" s="108"/>
      <c r="F82" s="128"/>
      <c r="G82" s="98"/>
      <c r="H82" s="361" t="s">
        <v>30</v>
      </c>
    </row>
    <row r="83" spans="1:8" ht="12" customHeight="1" thickBot="1" x14ac:dyDescent="0.25">
      <c r="A83" s="421"/>
      <c r="B83" s="407"/>
      <c r="C83" s="353"/>
      <c r="D83" s="81"/>
      <c r="E83" s="82"/>
      <c r="F83" s="111"/>
      <c r="G83" s="90"/>
      <c r="H83" s="362" t="s">
        <v>108</v>
      </c>
    </row>
    <row r="84" spans="1:8" ht="15.95" customHeight="1" thickBot="1" x14ac:dyDescent="0.25">
      <c r="A84" s="422"/>
      <c r="B84" s="192"/>
      <c r="C84" s="77"/>
      <c r="D84" s="78"/>
      <c r="E84" s="83"/>
      <c r="F84" s="182"/>
      <c r="G84" s="110"/>
      <c r="H84" s="363"/>
    </row>
    <row r="85" spans="1:8" ht="11.1" customHeight="1" x14ac:dyDescent="0.2">
      <c r="A85" s="6"/>
      <c r="B85" s="7"/>
      <c r="C85" s="3"/>
      <c r="D85" s="3"/>
      <c r="E85" s="3"/>
      <c r="F85" s="3"/>
      <c r="G85" s="183"/>
    </row>
    <row r="86" spans="1:8" ht="11.1" customHeight="1" x14ac:dyDescent="0.2">
      <c r="A86" s="6"/>
      <c r="B86" s="7"/>
      <c r="C86" s="3"/>
      <c r="D86" s="3"/>
      <c r="E86" s="184"/>
      <c r="F86" s="3"/>
      <c r="G86" s="183"/>
    </row>
    <row r="87" spans="1:8" ht="16.5" customHeight="1" x14ac:dyDescent="0.2">
      <c r="A87" s="7"/>
      <c r="B87" s="3"/>
      <c r="C87" s="423" t="s">
        <v>20</v>
      </c>
      <c r="D87" s="423"/>
      <c r="F87" s="112" t="s">
        <v>21</v>
      </c>
      <c r="G87" s="2"/>
    </row>
    <row r="88" spans="1:8" ht="15.75" customHeight="1" x14ac:dyDescent="0.25">
      <c r="C88" s="424" t="s">
        <v>17</v>
      </c>
      <c r="D88" s="424"/>
      <c r="F88" s="185" t="s">
        <v>18</v>
      </c>
      <c r="G88" s="3"/>
    </row>
    <row r="89" spans="1:8" ht="30.75" customHeight="1" x14ac:dyDescent="0.2">
      <c r="E89" s="31"/>
      <c r="F89" s="9"/>
      <c r="G89" s="16"/>
      <c r="H89" s="3"/>
    </row>
    <row r="90" spans="1:8" ht="12" customHeight="1" x14ac:dyDescent="0.2">
      <c r="C90" s="184"/>
      <c r="E90" s="32"/>
      <c r="G90" s="3"/>
      <c r="H90" s="3"/>
    </row>
    <row r="91" spans="1:8" ht="12" customHeight="1" x14ac:dyDescent="0.2">
      <c r="C91" s="30"/>
      <c r="E91" s="30"/>
      <c r="F91" s="420"/>
      <c r="G91" s="420"/>
      <c r="H91" s="3"/>
    </row>
    <row r="92" spans="1:8" ht="12" customHeight="1" x14ac:dyDescent="0.2">
      <c r="C92" s="184"/>
      <c r="D92" s="10"/>
      <c r="E92" s="33"/>
      <c r="F92" s="420"/>
      <c r="G92" s="420"/>
      <c r="H92" s="3"/>
    </row>
    <row r="93" spans="1:8" ht="24.75" customHeight="1" x14ac:dyDescent="0.2">
      <c r="A93" s="6"/>
      <c r="B93" s="7"/>
      <c r="C93" s="31"/>
      <c r="D93" s="3"/>
      <c r="E93" s="184"/>
      <c r="F93" s="3"/>
      <c r="G93" s="2"/>
    </row>
    <row r="94" spans="1:8" ht="24" customHeight="1" x14ac:dyDescent="0.2">
      <c r="C94" s="184"/>
      <c r="E94" s="31"/>
      <c r="F94" s="3"/>
      <c r="G94" s="2"/>
    </row>
    <row r="95" spans="1:8" ht="12.95" customHeight="1" x14ac:dyDescent="0.2">
      <c r="C95" s="31"/>
      <c r="E95" s="184"/>
      <c r="F95" s="3"/>
      <c r="G95" s="2"/>
    </row>
    <row r="96" spans="1:8" ht="12.95" customHeight="1" x14ac:dyDescent="0.2">
      <c r="C96" s="33"/>
      <c r="E96" s="31"/>
      <c r="F96" s="3"/>
      <c r="G96" s="2"/>
    </row>
    <row r="97" spans="3:8" ht="12.95" customHeight="1" x14ac:dyDescent="0.2">
      <c r="C97" s="184"/>
      <c r="E97" s="32"/>
      <c r="G97" s="3"/>
      <c r="H97" s="3"/>
    </row>
    <row r="98" spans="3:8" ht="12.95" customHeight="1" x14ac:dyDescent="0.2">
      <c r="C98" s="30"/>
      <c r="E98" s="30"/>
      <c r="G98" s="3"/>
      <c r="H98" s="3"/>
    </row>
    <row r="99" spans="3:8" ht="12.95" customHeight="1" x14ac:dyDescent="0.2">
      <c r="C99" s="184"/>
      <c r="E99" s="33"/>
      <c r="G99" s="3"/>
      <c r="H99" s="3"/>
    </row>
    <row r="100" spans="3:8" ht="12.95" customHeight="1" x14ac:dyDescent="0.2">
      <c r="C100" s="31"/>
      <c r="E100" s="184"/>
      <c r="G100" s="3"/>
      <c r="H100" s="3"/>
    </row>
    <row r="101" spans="3:8" ht="12.95" customHeight="1" x14ac:dyDescent="0.2">
      <c r="C101" s="184"/>
      <c r="E101" s="31"/>
      <c r="G101" s="3"/>
      <c r="H101" s="3"/>
    </row>
    <row r="102" spans="3:8" ht="12.95" customHeight="1" x14ac:dyDescent="0.2">
      <c r="C102" s="31"/>
      <c r="E102" s="184"/>
      <c r="G102" s="3"/>
      <c r="H102" s="3"/>
    </row>
    <row r="103" spans="3:8" ht="12.95" customHeight="1" x14ac:dyDescent="0.2">
      <c r="C103" s="33"/>
      <c r="E103" s="31"/>
      <c r="G103" s="3"/>
      <c r="H103" s="3"/>
    </row>
    <row r="104" spans="3:8" ht="12.95" customHeight="1" x14ac:dyDescent="0.2">
      <c r="C104" s="184"/>
      <c r="E104" s="32"/>
      <c r="G104" s="3"/>
      <c r="H104" s="3"/>
    </row>
    <row r="105" spans="3:8" ht="12.95" customHeight="1" x14ac:dyDescent="0.2">
      <c r="C105" s="30"/>
      <c r="E105" s="30"/>
      <c r="G105" s="3"/>
      <c r="H105" s="3"/>
    </row>
    <row r="106" spans="3:8" ht="12.95" customHeight="1" x14ac:dyDescent="0.2">
      <c r="C106" s="3"/>
      <c r="E106" s="33"/>
      <c r="G106" s="3"/>
      <c r="H106" s="3"/>
    </row>
    <row r="107" spans="3:8" ht="12.95" customHeight="1" x14ac:dyDescent="0.2">
      <c r="C107" s="3"/>
      <c r="E107" s="184"/>
      <c r="G107" s="3"/>
      <c r="H107" s="3"/>
    </row>
    <row r="108" spans="3:8" ht="12.95" customHeight="1" x14ac:dyDescent="0.2">
      <c r="C108" s="184"/>
      <c r="E108" s="31"/>
      <c r="G108" s="3"/>
      <c r="H108" s="3"/>
    </row>
    <row r="109" spans="3:8" ht="12.95" customHeight="1" x14ac:dyDescent="0.2">
      <c r="C109" s="31"/>
      <c r="E109" s="184"/>
      <c r="G109" s="3"/>
      <c r="H109" s="3"/>
    </row>
    <row r="110" spans="3:8" ht="12.95" customHeight="1" x14ac:dyDescent="0.2">
      <c r="C110" s="33"/>
      <c r="E110" s="31"/>
      <c r="G110" s="3"/>
      <c r="H110" s="3"/>
    </row>
    <row r="111" spans="3:8" ht="12.95" customHeight="1" x14ac:dyDescent="0.2">
      <c r="C111" s="184"/>
      <c r="E111" s="32"/>
      <c r="G111" s="3"/>
      <c r="H111" s="3"/>
    </row>
    <row r="112" spans="3:8" ht="12.95" customHeight="1" x14ac:dyDescent="0.2">
      <c r="C112" s="30"/>
      <c r="E112" s="30"/>
      <c r="G112" s="3"/>
      <c r="H112" s="3"/>
    </row>
    <row r="113" spans="3:8" ht="12.95" customHeight="1" x14ac:dyDescent="0.2">
      <c r="C113" s="3"/>
      <c r="E113" s="33"/>
      <c r="G113" s="3"/>
      <c r="H113" s="3"/>
    </row>
    <row r="114" spans="3:8" ht="12.95" customHeight="1" x14ac:dyDescent="0.2">
      <c r="C114" s="3"/>
      <c r="G114" s="3"/>
      <c r="H114" s="3"/>
    </row>
    <row r="115" spans="3:8" ht="12.95" customHeight="1" x14ac:dyDescent="0.2">
      <c r="C115" s="184"/>
      <c r="G115" s="3"/>
      <c r="H115" s="3"/>
    </row>
    <row r="116" spans="3:8" ht="12.95" customHeight="1" x14ac:dyDescent="0.2">
      <c r="C116" s="31"/>
      <c r="G116" s="3"/>
      <c r="H116" s="3"/>
    </row>
    <row r="117" spans="3:8" ht="12.95" customHeight="1" x14ac:dyDescent="0.2">
      <c r="C117" s="33"/>
      <c r="G117" s="3"/>
      <c r="H117" s="3"/>
    </row>
    <row r="118" spans="3:8" ht="12.95" customHeight="1" x14ac:dyDescent="0.2">
      <c r="G118" s="3"/>
      <c r="H118" s="3"/>
    </row>
    <row r="119" spans="3:8" ht="12.95" customHeight="1" x14ac:dyDescent="0.2">
      <c r="G119" s="3"/>
      <c r="H119" s="3"/>
    </row>
    <row r="120" spans="3:8" ht="12.95" customHeight="1" x14ac:dyDescent="0.2">
      <c r="G120" s="3"/>
      <c r="H120" s="3"/>
    </row>
    <row r="121" spans="3:8" ht="12.95" customHeight="1" x14ac:dyDescent="0.2">
      <c r="G121" s="3"/>
      <c r="H121" s="3"/>
    </row>
    <row r="122" spans="3:8" ht="12.95" customHeight="1" x14ac:dyDescent="0.2">
      <c r="G122" s="3"/>
      <c r="H122" s="3"/>
    </row>
    <row r="123" spans="3:8" ht="12.95" customHeight="1" x14ac:dyDescent="0.2">
      <c r="G123" s="3"/>
      <c r="H123" s="3"/>
    </row>
    <row r="124" spans="3:8" ht="12.95" customHeight="1" x14ac:dyDescent="0.2">
      <c r="G124" s="3"/>
      <c r="H124" s="3"/>
    </row>
    <row r="125" spans="3:8" ht="12.95" customHeight="1" x14ac:dyDescent="0.2">
      <c r="G125" s="3"/>
      <c r="H125" s="3"/>
    </row>
    <row r="126" spans="3:8" ht="12.95" customHeight="1" x14ac:dyDescent="0.2">
      <c r="G126" s="3"/>
      <c r="H126" s="3"/>
    </row>
    <row r="127" spans="3:8" ht="12.95" customHeight="1" x14ac:dyDescent="0.2">
      <c r="G127" s="3"/>
      <c r="H127" s="3"/>
    </row>
    <row r="128" spans="3:8" ht="12.95" customHeight="1" x14ac:dyDescent="0.2">
      <c r="G128" s="3"/>
      <c r="H128" s="3"/>
    </row>
    <row r="129" spans="7:8" ht="12.95" customHeight="1" x14ac:dyDescent="0.2">
      <c r="G129" s="3"/>
      <c r="H129" s="3"/>
    </row>
    <row r="130" spans="7:8" ht="12.95" customHeight="1" x14ac:dyDescent="0.2">
      <c r="G130" s="3"/>
      <c r="H130" s="3"/>
    </row>
    <row r="131" spans="7:8" ht="12.95" customHeight="1" x14ac:dyDescent="0.2">
      <c r="G131" s="3"/>
      <c r="H131" s="3"/>
    </row>
    <row r="132" spans="7:8" ht="12.95" customHeight="1" x14ac:dyDescent="0.2">
      <c r="G132" s="3"/>
      <c r="H132" s="3"/>
    </row>
    <row r="133" spans="7:8" ht="12.95" customHeight="1" x14ac:dyDescent="0.2">
      <c r="G133" s="3"/>
      <c r="H133" s="3"/>
    </row>
    <row r="134" spans="7:8" ht="12.95" customHeight="1" x14ac:dyDescent="0.2">
      <c r="G134" s="3"/>
      <c r="H134" s="3"/>
    </row>
    <row r="135" spans="7:8" ht="12.95" customHeight="1" x14ac:dyDescent="0.2">
      <c r="G135" s="3"/>
      <c r="H135" s="3"/>
    </row>
    <row r="136" spans="7:8" ht="12.95" customHeight="1" x14ac:dyDescent="0.2">
      <c r="G136" s="3"/>
      <c r="H136" s="3"/>
    </row>
    <row r="137" spans="7:8" ht="12.95" customHeight="1" x14ac:dyDescent="0.2">
      <c r="G137" s="3"/>
      <c r="H137" s="3"/>
    </row>
    <row r="138" spans="7:8" ht="12.95" customHeight="1" x14ac:dyDescent="0.2">
      <c r="G138" s="3"/>
      <c r="H138" s="3"/>
    </row>
    <row r="139" spans="7:8" ht="12.95" customHeight="1" x14ac:dyDescent="0.2">
      <c r="G139" s="3"/>
      <c r="H139" s="3"/>
    </row>
    <row r="140" spans="7:8" ht="12.95" customHeight="1" x14ac:dyDescent="0.2">
      <c r="G140" s="3"/>
      <c r="H140" s="3"/>
    </row>
    <row r="141" spans="7:8" ht="12.95" customHeight="1" x14ac:dyDescent="0.2">
      <c r="G141" s="3"/>
      <c r="H141" s="3"/>
    </row>
    <row r="142" spans="7:8" ht="12.95" customHeight="1" x14ac:dyDescent="0.2">
      <c r="G142" s="3"/>
      <c r="H142" s="3"/>
    </row>
    <row r="143" spans="7:8" ht="12.95" customHeight="1" x14ac:dyDescent="0.2">
      <c r="G143" s="3"/>
      <c r="H143" s="3"/>
    </row>
    <row r="144" spans="7:8" ht="12.95" customHeight="1" x14ac:dyDescent="0.2">
      <c r="G144" s="3"/>
      <c r="H144" s="3"/>
    </row>
    <row r="145" spans="7:8" ht="12.95" customHeight="1" x14ac:dyDescent="0.2">
      <c r="G145" s="3"/>
      <c r="H145" s="3"/>
    </row>
    <row r="146" spans="7:8" ht="12.95" customHeight="1" x14ac:dyDescent="0.2">
      <c r="G146" s="3"/>
      <c r="H146" s="3"/>
    </row>
    <row r="147" spans="7:8" ht="12.95" customHeight="1" x14ac:dyDescent="0.2">
      <c r="G147" s="3"/>
      <c r="H147" s="3"/>
    </row>
    <row r="148" spans="7:8" ht="12.95" customHeight="1" x14ac:dyDescent="0.2">
      <c r="G148" s="3"/>
      <c r="H148" s="3"/>
    </row>
    <row r="149" spans="7:8" ht="12.95" customHeight="1" x14ac:dyDescent="0.2">
      <c r="G149" s="3"/>
      <c r="H149" s="3"/>
    </row>
    <row r="150" spans="7:8" ht="12.95" customHeight="1" x14ac:dyDescent="0.2">
      <c r="G150" s="3"/>
      <c r="H150" s="3"/>
    </row>
    <row r="151" spans="7:8" ht="12.95" customHeight="1" x14ac:dyDescent="0.2">
      <c r="G151" s="3"/>
      <c r="H151" s="3"/>
    </row>
    <row r="152" spans="7:8" ht="12.95" customHeight="1" x14ac:dyDescent="0.2">
      <c r="G152" s="3"/>
      <c r="H152" s="3"/>
    </row>
    <row r="153" spans="7:8" ht="12.95" customHeight="1" x14ac:dyDescent="0.2">
      <c r="G153" s="3"/>
      <c r="H153" s="3"/>
    </row>
    <row r="154" spans="7:8" ht="12.95" customHeight="1" x14ac:dyDescent="0.2">
      <c r="G154" s="3"/>
      <c r="H154" s="3"/>
    </row>
    <row r="155" spans="7:8" ht="24" customHeight="1" x14ac:dyDescent="0.2">
      <c r="G155" s="3"/>
      <c r="H155" s="3"/>
    </row>
    <row r="156" spans="7:8" ht="24" customHeight="1" x14ac:dyDescent="0.2">
      <c r="G156" s="3"/>
      <c r="H156" s="3"/>
    </row>
    <row r="157" spans="7:8" ht="12.95" customHeight="1" x14ac:dyDescent="0.2">
      <c r="G157" s="3"/>
      <c r="H157" s="3"/>
    </row>
    <row r="158" spans="7:8" ht="12.95" customHeight="1" x14ac:dyDescent="0.2">
      <c r="G158" s="3"/>
      <c r="H158" s="3"/>
    </row>
    <row r="159" spans="7:8" ht="12.95" customHeight="1" x14ac:dyDescent="0.2">
      <c r="G159" s="3"/>
      <c r="H159" s="3"/>
    </row>
    <row r="160" spans="7:8" ht="12.95" customHeight="1" x14ac:dyDescent="0.2">
      <c r="G160" s="3"/>
      <c r="H160" s="3"/>
    </row>
    <row r="161" spans="7:8" ht="12.95" customHeight="1" x14ac:dyDescent="0.2">
      <c r="G161" s="3"/>
      <c r="H161" s="3"/>
    </row>
    <row r="162" spans="7:8" ht="12.95" customHeight="1" x14ac:dyDescent="0.2">
      <c r="G162" s="3"/>
      <c r="H162" s="3"/>
    </row>
    <row r="163" spans="7:8" ht="12.95" customHeight="1" x14ac:dyDescent="0.2">
      <c r="G163" s="3"/>
      <c r="H163" s="3"/>
    </row>
    <row r="164" spans="7:8" ht="12.95" customHeight="1" x14ac:dyDescent="0.2">
      <c r="G164" s="3"/>
      <c r="H164" s="3"/>
    </row>
    <row r="165" spans="7:8" ht="12.95" customHeight="1" x14ac:dyDescent="0.2">
      <c r="G165" s="3"/>
      <c r="H165" s="3"/>
    </row>
    <row r="166" spans="7:8" ht="12.95" customHeight="1" x14ac:dyDescent="0.2">
      <c r="G166" s="3"/>
      <c r="H166" s="3"/>
    </row>
    <row r="167" spans="7:8" ht="12.95" customHeight="1" x14ac:dyDescent="0.2">
      <c r="G167" s="3"/>
      <c r="H167" s="3"/>
    </row>
    <row r="168" spans="7:8" ht="12.95" customHeight="1" x14ac:dyDescent="0.2">
      <c r="G168" s="3"/>
      <c r="H168" s="3"/>
    </row>
    <row r="169" spans="7:8" ht="12.95" customHeight="1" x14ac:dyDescent="0.2">
      <c r="G169" s="3"/>
      <c r="H169" s="3"/>
    </row>
    <row r="170" spans="7:8" ht="12.95" customHeight="1" x14ac:dyDescent="0.2">
      <c r="G170" s="3"/>
      <c r="H170" s="3"/>
    </row>
    <row r="171" spans="7:8" ht="12.95" customHeight="1" x14ac:dyDescent="0.2">
      <c r="G171" s="3"/>
      <c r="H171" s="3"/>
    </row>
    <row r="172" spans="7:8" ht="12.95" customHeight="1" x14ac:dyDescent="0.2">
      <c r="G172" s="3"/>
      <c r="H172" s="3"/>
    </row>
    <row r="173" spans="7:8" ht="12.95" customHeight="1" x14ac:dyDescent="0.2">
      <c r="G173" s="3"/>
      <c r="H173" s="3"/>
    </row>
    <row r="174" spans="7:8" ht="12.95" customHeight="1" x14ac:dyDescent="0.2">
      <c r="G174" s="3"/>
      <c r="H174" s="3"/>
    </row>
    <row r="175" spans="7:8" ht="12.95" customHeight="1" x14ac:dyDescent="0.2">
      <c r="G175" s="3"/>
      <c r="H175" s="3"/>
    </row>
    <row r="176" spans="7:8" ht="12.95" customHeight="1" x14ac:dyDescent="0.2">
      <c r="G176" s="3"/>
      <c r="H176" s="3"/>
    </row>
    <row r="177" spans="7:8" ht="12.95" customHeight="1" x14ac:dyDescent="0.2">
      <c r="G177" s="3"/>
      <c r="H177" s="3"/>
    </row>
    <row r="178" spans="7:8" ht="12.95" customHeight="1" x14ac:dyDescent="0.2">
      <c r="G178" s="3"/>
      <c r="H178" s="3"/>
    </row>
    <row r="179" spans="7:8" ht="12.95" customHeight="1" x14ac:dyDescent="0.2">
      <c r="G179" s="3"/>
      <c r="H179" s="3"/>
    </row>
    <row r="180" spans="7:8" ht="12.95" customHeight="1" x14ac:dyDescent="0.2">
      <c r="G180" s="3"/>
      <c r="H180" s="3"/>
    </row>
    <row r="181" spans="7:8" ht="12.95" customHeight="1" x14ac:dyDescent="0.2">
      <c r="G181" s="3"/>
      <c r="H181" s="3"/>
    </row>
    <row r="182" spans="7:8" ht="12.95" customHeight="1" x14ac:dyDescent="0.2">
      <c r="G182" s="3"/>
      <c r="H182" s="3"/>
    </row>
    <row r="183" spans="7:8" ht="12.95" customHeight="1" x14ac:dyDescent="0.2">
      <c r="G183" s="3"/>
      <c r="H183" s="3"/>
    </row>
    <row r="184" spans="7:8" ht="12.95" customHeight="1" x14ac:dyDescent="0.2">
      <c r="G184" s="3"/>
      <c r="H184" s="3"/>
    </row>
    <row r="185" spans="7:8" ht="12.95" customHeight="1" x14ac:dyDescent="0.2">
      <c r="G185" s="3"/>
      <c r="H185" s="3"/>
    </row>
    <row r="186" spans="7:8" ht="12.95" customHeight="1" x14ac:dyDescent="0.2">
      <c r="G186" s="3"/>
      <c r="H186" s="3"/>
    </row>
    <row r="187" spans="7:8" ht="12.95" customHeight="1" x14ac:dyDescent="0.2">
      <c r="G187" s="3"/>
      <c r="H187" s="3"/>
    </row>
    <row r="188" spans="7:8" ht="12.95" customHeight="1" x14ac:dyDescent="0.2">
      <c r="G188" s="3"/>
      <c r="H188" s="3"/>
    </row>
    <row r="189" spans="7:8" ht="12.95" customHeight="1" x14ac:dyDescent="0.2">
      <c r="G189" s="3"/>
      <c r="H189" s="3"/>
    </row>
    <row r="190" spans="7:8" ht="12.95" customHeight="1" x14ac:dyDescent="0.2">
      <c r="G190" s="3"/>
      <c r="H190" s="3"/>
    </row>
    <row r="191" spans="7:8" ht="12.95" customHeight="1" x14ac:dyDescent="0.2">
      <c r="G191" s="3"/>
      <c r="H191" s="3"/>
    </row>
    <row r="192" spans="7:8" ht="12.95" customHeight="1" x14ac:dyDescent="0.2">
      <c r="G192" s="3"/>
      <c r="H192" s="3"/>
    </row>
    <row r="193" spans="7:8" ht="12.95" customHeight="1" x14ac:dyDescent="0.2">
      <c r="G193" s="3"/>
      <c r="H193" s="3"/>
    </row>
    <row r="194" spans="7:8" ht="12.95" customHeight="1" x14ac:dyDescent="0.2">
      <c r="G194" s="3"/>
      <c r="H194" s="3"/>
    </row>
    <row r="195" spans="7:8" ht="12.95" customHeight="1" x14ac:dyDescent="0.2">
      <c r="G195" s="3"/>
      <c r="H195" s="3"/>
    </row>
    <row r="196" spans="7:8" ht="12.95" customHeight="1" x14ac:dyDescent="0.2">
      <c r="G196" s="3"/>
      <c r="H196" s="3"/>
    </row>
    <row r="197" spans="7:8" ht="12.95" customHeight="1" x14ac:dyDescent="0.2">
      <c r="G197" s="3"/>
      <c r="H197" s="3"/>
    </row>
    <row r="198" spans="7:8" ht="12.95" customHeight="1" x14ac:dyDescent="0.2">
      <c r="G198" s="3"/>
      <c r="H198" s="3"/>
    </row>
    <row r="199" spans="7:8" ht="12.95" customHeight="1" x14ac:dyDescent="0.2">
      <c r="G199" s="3"/>
      <c r="H199" s="3"/>
    </row>
    <row r="200" spans="7:8" ht="12.95" customHeight="1" x14ac:dyDescent="0.2">
      <c r="G200" s="3"/>
      <c r="H200" s="3"/>
    </row>
    <row r="201" spans="7:8" ht="12.95" customHeight="1" x14ac:dyDescent="0.2">
      <c r="G201" s="3"/>
    </row>
    <row r="202" spans="7:8" ht="12.95" customHeight="1" x14ac:dyDescent="0.2">
      <c r="G202" s="3"/>
    </row>
    <row r="203" spans="7:8" ht="12.95" customHeight="1" x14ac:dyDescent="0.2">
      <c r="G203" s="3"/>
    </row>
    <row r="204" spans="7:8" ht="12.95" customHeight="1" x14ac:dyDescent="0.2">
      <c r="G204" s="3"/>
    </row>
    <row r="205" spans="7:8" ht="12.95" customHeight="1" x14ac:dyDescent="0.2">
      <c r="G205" s="3"/>
    </row>
    <row r="206" spans="7:8" ht="12.95" customHeight="1" x14ac:dyDescent="0.2">
      <c r="G206" s="3"/>
    </row>
    <row r="207" spans="7:8" ht="12.95" customHeight="1" x14ac:dyDescent="0.2">
      <c r="G207" s="3"/>
    </row>
    <row r="208" spans="7:8" ht="12.95" customHeight="1" x14ac:dyDescent="0.2">
      <c r="G208" s="3"/>
    </row>
    <row r="209" spans="7:8" ht="12.95" customHeight="1" x14ac:dyDescent="0.2">
      <c r="G209" s="3"/>
    </row>
    <row r="210" spans="7:8" ht="12.95" customHeight="1" x14ac:dyDescent="0.2">
      <c r="G210" s="3"/>
    </row>
    <row r="211" spans="7:8" ht="12.95" customHeight="1" x14ac:dyDescent="0.2">
      <c r="G211" s="3"/>
    </row>
    <row r="212" spans="7:8" x14ac:dyDescent="0.2">
      <c r="G212" s="3"/>
    </row>
    <row r="213" spans="7:8" x14ac:dyDescent="0.2">
      <c r="G213" s="3"/>
      <c r="H213" s="3"/>
    </row>
    <row r="214" spans="7:8" x14ac:dyDescent="0.2">
      <c r="G214" s="3"/>
    </row>
    <row r="215" spans="7:8" x14ac:dyDescent="0.2">
      <c r="G215" s="3"/>
    </row>
    <row r="216" spans="7:8" x14ac:dyDescent="0.2">
      <c r="G216" s="3"/>
    </row>
    <row r="217" spans="7:8" x14ac:dyDescent="0.2">
      <c r="G217" s="3"/>
    </row>
    <row r="218" spans="7:8" x14ac:dyDescent="0.2">
      <c r="G218" s="3"/>
    </row>
    <row r="219" spans="7:8" x14ac:dyDescent="0.2">
      <c r="G219" s="3"/>
    </row>
    <row r="220" spans="7:8" x14ac:dyDescent="0.2">
      <c r="G220" s="3"/>
    </row>
    <row r="221" spans="7:8" x14ac:dyDescent="0.2">
      <c r="G221" s="3"/>
    </row>
    <row r="222" spans="7:8" x14ac:dyDescent="0.2">
      <c r="G222" s="3"/>
    </row>
    <row r="223" spans="7:8" x14ac:dyDescent="0.2">
      <c r="G223" s="3"/>
    </row>
    <row r="224" spans="7:8" x14ac:dyDescent="0.2">
      <c r="G224" s="3"/>
    </row>
    <row r="225" spans="7:7" x14ac:dyDescent="0.2">
      <c r="G225" s="3"/>
    </row>
    <row r="226" spans="7:7" x14ac:dyDescent="0.2">
      <c r="G226" s="3"/>
    </row>
    <row r="227" spans="7:7" x14ac:dyDescent="0.2">
      <c r="G227" s="3"/>
    </row>
    <row r="228" spans="7:7" x14ac:dyDescent="0.2">
      <c r="G228" s="3"/>
    </row>
    <row r="229" spans="7:7" x14ac:dyDescent="0.2">
      <c r="G229" s="3"/>
    </row>
    <row r="230" spans="7:7" x14ac:dyDescent="0.2">
      <c r="G230" s="3"/>
    </row>
    <row r="231" spans="7:7" x14ac:dyDescent="0.2">
      <c r="G231" s="3"/>
    </row>
    <row r="232" spans="7:7" x14ac:dyDescent="0.2">
      <c r="G232" s="3"/>
    </row>
    <row r="233" spans="7:7" x14ac:dyDescent="0.2">
      <c r="G233" s="3"/>
    </row>
    <row r="234" spans="7:7" x14ac:dyDescent="0.2">
      <c r="G234" s="3"/>
    </row>
    <row r="235" spans="7:7" x14ac:dyDescent="0.2">
      <c r="G235" s="3"/>
    </row>
    <row r="236" spans="7:7" x14ac:dyDescent="0.2">
      <c r="G236" s="3"/>
    </row>
    <row r="237" spans="7:7" x14ac:dyDescent="0.2">
      <c r="G237" s="3"/>
    </row>
    <row r="238" spans="7:7" x14ac:dyDescent="0.2">
      <c r="G238" s="3"/>
    </row>
    <row r="239" spans="7:7" x14ac:dyDescent="0.2">
      <c r="G239" s="3"/>
    </row>
    <row r="240" spans="7:7" x14ac:dyDescent="0.2">
      <c r="G240" s="3"/>
    </row>
    <row r="241" spans="7:7" x14ac:dyDescent="0.2">
      <c r="G241" s="3"/>
    </row>
    <row r="242" spans="7:7" x14ac:dyDescent="0.2">
      <c r="G242" s="3"/>
    </row>
    <row r="243" spans="7:7" x14ac:dyDescent="0.2">
      <c r="G243" s="3"/>
    </row>
    <row r="244" spans="7:7" x14ac:dyDescent="0.2">
      <c r="G244" s="3"/>
    </row>
    <row r="245" spans="7:7" x14ac:dyDescent="0.2">
      <c r="G245" s="3"/>
    </row>
    <row r="246" spans="7:7" x14ac:dyDescent="0.2">
      <c r="G246" s="3"/>
    </row>
    <row r="247" spans="7:7" x14ac:dyDescent="0.2">
      <c r="G247" s="3"/>
    </row>
    <row r="248" spans="7:7" x14ac:dyDescent="0.2">
      <c r="G248" s="3"/>
    </row>
    <row r="249" spans="7:7" x14ac:dyDescent="0.2">
      <c r="G249" s="3"/>
    </row>
    <row r="250" spans="7:7" x14ac:dyDescent="0.2">
      <c r="G250" s="3"/>
    </row>
    <row r="251" spans="7:7" x14ac:dyDescent="0.2">
      <c r="G251" s="3"/>
    </row>
    <row r="252" spans="7:7" x14ac:dyDescent="0.2">
      <c r="G252" s="3"/>
    </row>
    <row r="253" spans="7:7" x14ac:dyDescent="0.2">
      <c r="G253" s="3"/>
    </row>
    <row r="254" spans="7:7" x14ac:dyDescent="0.2">
      <c r="G254" s="3"/>
    </row>
    <row r="255" spans="7:7" x14ac:dyDescent="0.2">
      <c r="G255" s="3"/>
    </row>
    <row r="256" spans="7:7" x14ac:dyDescent="0.2">
      <c r="G256" s="3"/>
    </row>
    <row r="257" spans="7:7" x14ac:dyDescent="0.2">
      <c r="G257" s="3"/>
    </row>
    <row r="258" spans="7:7" x14ac:dyDescent="0.2">
      <c r="G258" s="3"/>
    </row>
    <row r="259" spans="7:7" x14ac:dyDescent="0.2">
      <c r="G259" s="3"/>
    </row>
    <row r="260" spans="7:7" x14ac:dyDescent="0.2">
      <c r="G260" s="3"/>
    </row>
    <row r="261" spans="7:7" x14ac:dyDescent="0.2">
      <c r="G261" s="3"/>
    </row>
    <row r="262" spans="7:7" x14ac:dyDescent="0.2">
      <c r="G262" s="3"/>
    </row>
    <row r="263" spans="7:7" x14ac:dyDescent="0.2">
      <c r="G263" s="3"/>
    </row>
    <row r="264" spans="7:7" x14ac:dyDescent="0.2">
      <c r="G264" s="3"/>
    </row>
    <row r="265" spans="7:7" x14ac:dyDescent="0.2">
      <c r="G265" s="3"/>
    </row>
    <row r="266" spans="7:7" x14ac:dyDescent="0.2">
      <c r="G266" s="3"/>
    </row>
    <row r="267" spans="7:7" x14ac:dyDescent="0.2">
      <c r="G267" s="3"/>
    </row>
    <row r="268" spans="7:7" x14ac:dyDescent="0.2">
      <c r="G268" s="3"/>
    </row>
    <row r="269" spans="7:7" x14ac:dyDescent="0.2">
      <c r="G269" s="3"/>
    </row>
    <row r="270" spans="7:7" x14ac:dyDescent="0.2">
      <c r="G270" s="3"/>
    </row>
    <row r="271" spans="7:7" x14ac:dyDescent="0.2">
      <c r="G271" s="3"/>
    </row>
    <row r="272" spans="7:7" x14ac:dyDescent="0.2">
      <c r="G272" s="3"/>
    </row>
    <row r="273" spans="7:7" x14ac:dyDescent="0.2">
      <c r="G273" s="3"/>
    </row>
    <row r="274" spans="7:7" x14ac:dyDescent="0.2">
      <c r="G274" s="3"/>
    </row>
    <row r="275" spans="7:7" x14ac:dyDescent="0.2">
      <c r="G275" s="3"/>
    </row>
    <row r="276" spans="7:7" x14ac:dyDescent="0.2">
      <c r="G276" s="3"/>
    </row>
    <row r="277" spans="7:7" x14ac:dyDescent="0.2">
      <c r="G277" s="3"/>
    </row>
    <row r="278" spans="7:7" x14ac:dyDescent="0.2">
      <c r="G278" s="3"/>
    </row>
    <row r="279" spans="7:7" x14ac:dyDescent="0.2">
      <c r="G279" s="3"/>
    </row>
    <row r="280" spans="7:7" x14ac:dyDescent="0.2">
      <c r="G280" s="3"/>
    </row>
    <row r="281" spans="7:7" x14ac:dyDescent="0.2">
      <c r="G281" s="3"/>
    </row>
    <row r="282" spans="7:7" x14ac:dyDescent="0.2">
      <c r="G282" s="3"/>
    </row>
    <row r="283" spans="7:7" x14ac:dyDescent="0.2">
      <c r="G283" s="3"/>
    </row>
    <row r="284" spans="7:7" x14ac:dyDescent="0.2">
      <c r="G284" s="3"/>
    </row>
    <row r="285" spans="7:7" x14ac:dyDescent="0.2">
      <c r="G285" s="3"/>
    </row>
    <row r="286" spans="7:7" x14ac:dyDescent="0.2">
      <c r="G286" s="3"/>
    </row>
    <row r="287" spans="7:7" x14ac:dyDescent="0.2">
      <c r="G287" s="3"/>
    </row>
    <row r="288" spans="7:7" x14ac:dyDescent="0.2">
      <c r="G288" s="3"/>
    </row>
    <row r="289" spans="7:7" x14ac:dyDescent="0.2">
      <c r="G289" s="3"/>
    </row>
    <row r="290" spans="7:7" x14ac:dyDescent="0.2">
      <c r="G290" s="3"/>
    </row>
    <row r="291" spans="7:7" x14ac:dyDescent="0.2">
      <c r="G291" s="3"/>
    </row>
    <row r="292" spans="7:7" x14ac:dyDescent="0.2">
      <c r="G292" s="3"/>
    </row>
    <row r="293" spans="7:7" x14ac:dyDescent="0.2">
      <c r="G293" s="3"/>
    </row>
    <row r="294" spans="7:7" x14ac:dyDescent="0.2">
      <c r="G294" s="3"/>
    </row>
    <row r="295" spans="7:7" x14ac:dyDescent="0.2">
      <c r="G295" s="3"/>
    </row>
    <row r="296" spans="7:7" x14ac:dyDescent="0.2">
      <c r="G296" s="3"/>
    </row>
    <row r="297" spans="7:7" x14ac:dyDescent="0.2">
      <c r="G297" s="3"/>
    </row>
    <row r="298" spans="7:7" x14ac:dyDescent="0.2">
      <c r="G298" s="3"/>
    </row>
    <row r="299" spans="7:7" x14ac:dyDescent="0.2">
      <c r="G299" s="3"/>
    </row>
    <row r="300" spans="7:7" x14ac:dyDescent="0.2">
      <c r="G300" s="3"/>
    </row>
    <row r="301" spans="7:7" x14ac:dyDescent="0.2">
      <c r="G301" s="3"/>
    </row>
    <row r="302" spans="7:7" x14ac:dyDescent="0.2">
      <c r="G302" s="3"/>
    </row>
    <row r="303" spans="7:7" x14ac:dyDescent="0.2">
      <c r="G303" s="3"/>
    </row>
    <row r="304" spans="7:7" x14ac:dyDescent="0.2">
      <c r="G304" s="3"/>
    </row>
    <row r="305" spans="7:7" x14ac:dyDescent="0.2">
      <c r="G305" s="3"/>
    </row>
    <row r="306" spans="7:7" x14ac:dyDescent="0.2">
      <c r="G306" s="3"/>
    </row>
    <row r="307" spans="7:7" x14ac:dyDescent="0.2">
      <c r="G307" s="3"/>
    </row>
    <row r="308" spans="7:7" x14ac:dyDescent="0.2">
      <c r="G308" s="3"/>
    </row>
    <row r="309" spans="7:7" x14ac:dyDescent="0.2">
      <c r="G309" s="3"/>
    </row>
    <row r="310" spans="7:7" x14ac:dyDescent="0.2">
      <c r="G310" s="3"/>
    </row>
    <row r="311" spans="7:7" x14ac:dyDescent="0.2">
      <c r="G311" s="3"/>
    </row>
    <row r="312" spans="7:7" x14ac:dyDescent="0.2">
      <c r="G312" s="3"/>
    </row>
    <row r="313" spans="7:7" x14ac:dyDescent="0.2">
      <c r="G313" s="3"/>
    </row>
    <row r="314" spans="7:7" x14ac:dyDescent="0.2">
      <c r="G314" s="3"/>
    </row>
    <row r="315" spans="7:7" x14ac:dyDescent="0.2">
      <c r="G315" s="3"/>
    </row>
    <row r="316" spans="7:7" x14ac:dyDescent="0.2">
      <c r="G316" s="3"/>
    </row>
    <row r="317" spans="7:7" x14ac:dyDescent="0.2">
      <c r="G317" s="3"/>
    </row>
    <row r="318" spans="7:7" x14ac:dyDescent="0.2">
      <c r="G318" s="3"/>
    </row>
    <row r="319" spans="7:7" x14ac:dyDescent="0.2">
      <c r="G319" s="3"/>
    </row>
    <row r="320" spans="7:7" x14ac:dyDescent="0.2">
      <c r="G320" s="3"/>
    </row>
    <row r="321" spans="7:7" x14ac:dyDescent="0.2">
      <c r="G321" s="3"/>
    </row>
    <row r="322" spans="7:7" x14ac:dyDescent="0.2">
      <c r="G322" s="3"/>
    </row>
    <row r="323" spans="7:7" x14ac:dyDescent="0.2">
      <c r="G323" s="3"/>
    </row>
    <row r="324" spans="7:7" x14ac:dyDescent="0.2">
      <c r="G324" s="3"/>
    </row>
    <row r="325" spans="7:7" x14ac:dyDescent="0.2">
      <c r="G325" s="3"/>
    </row>
    <row r="326" spans="7:7" x14ac:dyDescent="0.2">
      <c r="G326" s="3"/>
    </row>
    <row r="327" spans="7:7" x14ac:dyDescent="0.2">
      <c r="G327" s="3"/>
    </row>
    <row r="328" spans="7:7" x14ac:dyDescent="0.2">
      <c r="G328" s="3"/>
    </row>
    <row r="329" spans="7:7" x14ac:dyDescent="0.2">
      <c r="G329" s="3"/>
    </row>
    <row r="330" spans="7:7" x14ac:dyDescent="0.2">
      <c r="G330" s="3"/>
    </row>
    <row r="331" spans="7:7" x14ac:dyDescent="0.2">
      <c r="G331" s="3"/>
    </row>
    <row r="332" spans="7:7" x14ac:dyDescent="0.2">
      <c r="G332" s="3"/>
    </row>
    <row r="333" spans="7:7" x14ac:dyDescent="0.2">
      <c r="G333" s="3"/>
    </row>
    <row r="334" spans="7:7" x14ac:dyDescent="0.2">
      <c r="G334" s="3"/>
    </row>
    <row r="335" spans="7:7" x14ac:dyDescent="0.2">
      <c r="G335" s="3"/>
    </row>
    <row r="336" spans="7:7" x14ac:dyDescent="0.2">
      <c r="G336" s="3"/>
    </row>
    <row r="337" spans="7:7" x14ac:dyDescent="0.2">
      <c r="G337" s="3"/>
    </row>
    <row r="338" spans="7:7" x14ac:dyDescent="0.2">
      <c r="G338" s="3"/>
    </row>
    <row r="339" spans="7:7" x14ac:dyDescent="0.2">
      <c r="G339" s="3"/>
    </row>
    <row r="340" spans="7:7" x14ac:dyDescent="0.2">
      <c r="G340" s="3"/>
    </row>
    <row r="341" spans="7:7" x14ac:dyDescent="0.2">
      <c r="G341" s="3"/>
    </row>
    <row r="342" spans="7:7" x14ac:dyDescent="0.2">
      <c r="G342" s="3"/>
    </row>
    <row r="343" spans="7:7" x14ac:dyDescent="0.2">
      <c r="G343" s="3"/>
    </row>
    <row r="344" spans="7:7" x14ac:dyDescent="0.2">
      <c r="G344" s="3"/>
    </row>
    <row r="345" spans="7:7" x14ac:dyDescent="0.2">
      <c r="G345" s="3"/>
    </row>
    <row r="346" spans="7:7" x14ac:dyDescent="0.2">
      <c r="G346" s="3"/>
    </row>
    <row r="347" spans="7:7" x14ac:dyDescent="0.2">
      <c r="G347" s="3"/>
    </row>
    <row r="348" spans="7:7" x14ac:dyDescent="0.2">
      <c r="G348" s="3"/>
    </row>
    <row r="349" spans="7:7" x14ac:dyDescent="0.2">
      <c r="G349" s="3"/>
    </row>
    <row r="350" spans="7:7" x14ac:dyDescent="0.2">
      <c r="G350" s="3"/>
    </row>
    <row r="351" spans="7:7" x14ac:dyDescent="0.2">
      <c r="G351" s="3"/>
    </row>
    <row r="352" spans="7:7" x14ac:dyDescent="0.2">
      <c r="G352" s="3"/>
    </row>
    <row r="353" spans="7:7" x14ac:dyDescent="0.2">
      <c r="G353" s="3"/>
    </row>
    <row r="354" spans="7:7" x14ac:dyDescent="0.2">
      <c r="G354" s="3"/>
    </row>
    <row r="355" spans="7:7" x14ac:dyDescent="0.2">
      <c r="G355" s="3"/>
    </row>
    <row r="356" spans="7:7" x14ac:dyDescent="0.2">
      <c r="G356" s="3"/>
    </row>
    <row r="357" spans="7:7" x14ac:dyDescent="0.2">
      <c r="G357" s="3"/>
    </row>
    <row r="358" spans="7:7" x14ac:dyDescent="0.2">
      <c r="G358" s="3"/>
    </row>
    <row r="359" spans="7:7" x14ac:dyDescent="0.2">
      <c r="G359" s="3"/>
    </row>
    <row r="360" spans="7:7" x14ac:dyDescent="0.2">
      <c r="G360" s="3"/>
    </row>
    <row r="361" spans="7:7" x14ac:dyDescent="0.2">
      <c r="G361" s="3"/>
    </row>
    <row r="362" spans="7:7" x14ac:dyDescent="0.2">
      <c r="G362" s="3"/>
    </row>
    <row r="363" spans="7:7" x14ac:dyDescent="0.2">
      <c r="G363" s="3"/>
    </row>
    <row r="364" spans="7:7" x14ac:dyDescent="0.2">
      <c r="G364" s="3"/>
    </row>
    <row r="365" spans="7:7" x14ac:dyDescent="0.2">
      <c r="G365" s="3"/>
    </row>
    <row r="366" spans="7:7" x14ac:dyDescent="0.2">
      <c r="G366" s="3"/>
    </row>
    <row r="367" spans="7:7" x14ac:dyDescent="0.2">
      <c r="G367" s="3"/>
    </row>
    <row r="368" spans="7:7" x14ac:dyDescent="0.2">
      <c r="G368" s="3"/>
    </row>
    <row r="369" spans="7:7" x14ac:dyDescent="0.2">
      <c r="G369" s="3"/>
    </row>
    <row r="370" spans="7:7" x14ac:dyDescent="0.2">
      <c r="G370" s="3"/>
    </row>
    <row r="371" spans="7:7" x14ac:dyDescent="0.2">
      <c r="G371" s="3"/>
    </row>
    <row r="372" spans="7:7" x14ac:dyDescent="0.2">
      <c r="G372" s="3"/>
    </row>
    <row r="373" spans="7:7" x14ac:dyDescent="0.2">
      <c r="G373" s="3"/>
    </row>
    <row r="374" spans="7:7" x14ac:dyDescent="0.2">
      <c r="G374" s="3"/>
    </row>
    <row r="375" spans="7:7" x14ac:dyDescent="0.2">
      <c r="G375" s="3"/>
    </row>
    <row r="376" spans="7:7" x14ac:dyDescent="0.2">
      <c r="G376" s="3"/>
    </row>
    <row r="377" spans="7:7" x14ac:dyDescent="0.2">
      <c r="G377" s="3"/>
    </row>
    <row r="378" spans="7:7" x14ac:dyDescent="0.2">
      <c r="G378" s="3"/>
    </row>
    <row r="379" spans="7:7" x14ac:dyDescent="0.2">
      <c r="G379" s="3"/>
    </row>
    <row r="380" spans="7:7" x14ac:dyDescent="0.2">
      <c r="G380" s="3"/>
    </row>
    <row r="381" spans="7:7" x14ac:dyDescent="0.2">
      <c r="G381" s="3"/>
    </row>
    <row r="382" spans="7:7" x14ac:dyDescent="0.2">
      <c r="G382" s="3"/>
    </row>
    <row r="383" spans="7:7" x14ac:dyDescent="0.2">
      <c r="G383" s="3"/>
    </row>
    <row r="384" spans="7:7" x14ac:dyDescent="0.2">
      <c r="G384" s="3"/>
    </row>
    <row r="385" spans="7:7" x14ac:dyDescent="0.2">
      <c r="G385" s="3"/>
    </row>
    <row r="386" spans="7:7" x14ac:dyDescent="0.2">
      <c r="G386" s="3"/>
    </row>
    <row r="387" spans="7:7" x14ac:dyDescent="0.2">
      <c r="G387" s="3"/>
    </row>
    <row r="388" spans="7:7" x14ac:dyDescent="0.2">
      <c r="G388" s="3"/>
    </row>
    <row r="389" spans="7:7" x14ac:dyDescent="0.2">
      <c r="G389" s="3"/>
    </row>
    <row r="390" spans="7:7" x14ac:dyDescent="0.2">
      <c r="G390" s="3"/>
    </row>
    <row r="391" spans="7:7" x14ac:dyDescent="0.2">
      <c r="G391" s="3"/>
    </row>
    <row r="392" spans="7:7" x14ac:dyDescent="0.2">
      <c r="G392" s="3"/>
    </row>
    <row r="393" spans="7:7" x14ac:dyDescent="0.2">
      <c r="G393" s="3"/>
    </row>
    <row r="394" spans="7:7" x14ac:dyDescent="0.2">
      <c r="G394" s="3"/>
    </row>
    <row r="395" spans="7:7" x14ac:dyDescent="0.2">
      <c r="G395" s="3"/>
    </row>
    <row r="396" spans="7:7" x14ac:dyDescent="0.2">
      <c r="G396" s="3"/>
    </row>
    <row r="397" spans="7:7" x14ac:dyDescent="0.2">
      <c r="G397" s="3"/>
    </row>
    <row r="398" spans="7:7" x14ac:dyDescent="0.2">
      <c r="G398" s="3"/>
    </row>
    <row r="399" spans="7:7" x14ac:dyDescent="0.2">
      <c r="G399" s="3"/>
    </row>
    <row r="400" spans="7:7" x14ac:dyDescent="0.2">
      <c r="G400" s="3"/>
    </row>
    <row r="401" spans="7:7" x14ac:dyDescent="0.2">
      <c r="G401" s="3"/>
    </row>
    <row r="402" spans="7:7" x14ac:dyDescent="0.2">
      <c r="G402" s="3"/>
    </row>
    <row r="403" spans="7:7" x14ac:dyDescent="0.2">
      <c r="G403" s="3"/>
    </row>
    <row r="404" spans="7:7" x14ac:dyDescent="0.2">
      <c r="G404" s="3"/>
    </row>
    <row r="405" spans="7:7" x14ac:dyDescent="0.2">
      <c r="G405" s="3"/>
    </row>
    <row r="406" spans="7:7" x14ac:dyDescent="0.2">
      <c r="G406" s="3"/>
    </row>
    <row r="407" spans="7:7" x14ac:dyDescent="0.2">
      <c r="G407" s="3"/>
    </row>
    <row r="408" spans="7:7" x14ac:dyDescent="0.2">
      <c r="G408" s="3"/>
    </row>
    <row r="409" spans="7:7" x14ac:dyDescent="0.2">
      <c r="G409" s="3"/>
    </row>
    <row r="410" spans="7:7" x14ac:dyDescent="0.2">
      <c r="G410" s="3"/>
    </row>
    <row r="411" spans="7:7" x14ac:dyDescent="0.2">
      <c r="G411" s="3"/>
    </row>
    <row r="412" spans="7:7" x14ac:dyDescent="0.2">
      <c r="G412" s="3"/>
    </row>
    <row r="413" spans="7:7" x14ac:dyDescent="0.2">
      <c r="G413" s="3"/>
    </row>
    <row r="414" spans="7:7" x14ac:dyDescent="0.2">
      <c r="G414" s="3"/>
    </row>
    <row r="415" spans="7:7" x14ac:dyDescent="0.2">
      <c r="G415" s="3"/>
    </row>
    <row r="416" spans="7:7" x14ac:dyDescent="0.2">
      <c r="G416" s="3"/>
    </row>
    <row r="417" spans="7:7" x14ac:dyDescent="0.2">
      <c r="G417" s="3"/>
    </row>
    <row r="418" spans="7:7" x14ac:dyDescent="0.2">
      <c r="G418" s="3"/>
    </row>
    <row r="419" spans="7:7" x14ac:dyDescent="0.2">
      <c r="G419" s="3"/>
    </row>
    <row r="420" spans="7:7" x14ac:dyDescent="0.2">
      <c r="G420" s="3"/>
    </row>
    <row r="421" spans="7:7" x14ac:dyDescent="0.2">
      <c r="G421" s="3"/>
    </row>
    <row r="422" spans="7:7" x14ac:dyDescent="0.2">
      <c r="G422" s="3"/>
    </row>
    <row r="423" spans="7:7" x14ac:dyDescent="0.2">
      <c r="G423" s="3"/>
    </row>
    <row r="424" spans="7:7" x14ac:dyDescent="0.2">
      <c r="G424" s="3"/>
    </row>
    <row r="425" spans="7:7" x14ac:dyDescent="0.2">
      <c r="G425" s="3"/>
    </row>
    <row r="426" spans="7:7" x14ac:dyDescent="0.2">
      <c r="G426" s="3"/>
    </row>
    <row r="427" spans="7:7" x14ac:dyDescent="0.2">
      <c r="G427" s="3"/>
    </row>
    <row r="428" spans="7:7" x14ac:dyDescent="0.2">
      <c r="G428" s="3"/>
    </row>
    <row r="429" spans="7:7" x14ac:dyDescent="0.2">
      <c r="G429" s="3"/>
    </row>
    <row r="430" spans="7:7" x14ac:dyDescent="0.2">
      <c r="G430" s="3"/>
    </row>
    <row r="431" spans="7:7" x14ac:dyDescent="0.2">
      <c r="G431" s="3"/>
    </row>
    <row r="432" spans="7:7" x14ac:dyDescent="0.2">
      <c r="G432" s="3"/>
    </row>
    <row r="433" spans="7:7" x14ac:dyDescent="0.2">
      <c r="G433" s="3"/>
    </row>
    <row r="434" spans="7:7" x14ac:dyDescent="0.2">
      <c r="G434" s="3"/>
    </row>
    <row r="435" spans="7:7" x14ac:dyDescent="0.2">
      <c r="G435" s="3"/>
    </row>
    <row r="436" spans="7:7" x14ac:dyDescent="0.2">
      <c r="G436" s="3"/>
    </row>
    <row r="437" spans="7:7" x14ac:dyDescent="0.2">
      <c r="G437" s="3"/>
    </row>
    <row r="438" spans="7:7" x14ac:dyDescent="0.2">
      <c r="G438" s="3"/>
    </row>
    <row r="439" spans="7:7" x14ac:dyDescent="0.2">
      <c r="G439" s="3"/>
    </row>
    <row r="440" spans="7:7" x14ac:dyDescent="0.2">
      <c r="G440" s="3"/>
    </row>
    <row r="441" spans="7:7" x14ac:dyDescent="0.2">
      <c r="G441" s="3"/>
    </row>
    <row r="442" spans="7:7" x14ac:dyDescent="0.2">
      <c r="G442" s="3"/>
    </row>
    <row r="443" spans="7:7" x14ac:dyDescent="0.2">
      <c r="G443" s="3"/>
    </row>
    <row r="444" spans="7:7" x14ac:dyDescent="0.2">
      <c r="G444" s="3"/>
    </row>
    <row r="445" spans="7:7" x14ac:dyDescent="0.2">
      <c r="G445" s="3"/>
    </row>
    <row r="446" spans="7:7" x14ac:dyDescent="0.2">
      <c r="G446" s="3"/>
    </row>
    <row r="447" spans="7:7" x14ac:dyDescent="0.2">
      <c r="G447" s="3"/>
    </row>
    <row r="448" spans="7:7" x14ac:dyDescent="0.2">
      <c r="G448" s="3"/>
    </row>
    <row r="449" spans="7:7" x14ac:dyDescent="0.2">
      <c r="G449" s="3"/>
    </row>
    <row r="450" spans="7:7" x14ac:dyDescent="0.2">
      <c r="G450" s="3"/>
    </row>
    <row r="451" spans="7:7" x14ac:dyDescent="0.2">
      <c r="G451" s="3"/>
    </row>
    <row r="452" spans="7:7" x14ac:dyDescent="0.2">
      <c r="G452" s="3"/>
    </row>
    <row r="453" spans="7:7" x14ac:dyDescent="0.2">
      <c r="G453" s="3"/>
    </row>
    <row r="454" spans="7:7" x14ac:dyDescent="0.2">
      <c r="G454" s="3"/>
    </row>
    <row r="455" spans="7:7" x14ac:dyDescent="0.2">
      <c r="G455" s="3"/>
    </row>
    <row r="456" spans="7:7" x14ac:dyDescent="0.2">
      <c r="G456" s="3"/>
    </row>
    <row r="457" spans="7:7" x14ac:dyDescent="0.2">
      <c r="G457" s="3"/>
    </row>
    <row r="458" spans="7:7" x14ac:dyDescent="0.2">
      <c r="G458" s="3"/>
    </row>
    <row r="459" spans="7:7" x14ac:dyDescent="0.2">
      <c r="G459" s="3"/>
    </row>
    <row r="460" spans="7:7" x14ac:dyDescent="0.2">
      <c r="G460" s="3"/>
    </row>
    <row r="461" spans="7:7" x14ac:dyDescent="0.2">
      <c r="G461" s="3"/>
    </row>
    <row r="462" spans="7:7" x14ac:dyDescent="0.2">
      <c r="G462" s="3"/>
    </row>
    <row r="463" spans="7:7" x14ac:dyDescent="0.2">
      <c r="G463" s="3"/>
    </row>
    <row r="464" spans="7:7" x14ac:dyDescent="0.2">
      <c r="G464" s="3"/>
    </row>
    <row r="465" spans="7:7" x14ac:dyDescent="0.2">
      <c r="G465" s="3"/>
    </row>
    <row r="466" spans="7:7" x14ac:dyDescent="0.2">
      <c r="G466" s="3"/>
    </row>
    <row r="467" spans="7:7" x14ac:dyDescent="0.2">
      <c r="G467" s="3"/>
    </row>
    <row r="468" spans="7:7" x14ac:dyDescent="0.2">
      <c r="G468" s="3"/>
    </row>
    <row r="469" spans="7:7" x14ac:dyDescent="0.2">
      <c r="G469" s="3"/>
    </row>
    <row r="470" spans="7:7" x14ac:dyDescent="0.2">
      <c r="G470" s="3"/>
    </row>
    <row r="471" spans="7:7" x14ac:dyDescent="0.2">
      <c r="G471" s="3"/>
    </row>
    <row r="472" spans="7:7" x14ac:dyDescent="0.2">
      <c r="G472" s="3"/>
    </row>
    <row r="473" spans="7:7" x14ac:dyDescent="0.2">
      <c r="G473" s="3"/>
    </row>
    <row r="474" spans="7:7" x14ac:dyDescent="0.2">
      <c r="G474" s="3"/>
    </row>
    <row r="475" spans="7:7" x14ac:dyDescent="0.2">
      <c r="G475" s="3"/>
    </row>
    <row r="476" spans="7:7" x14ac:dyDescent="0.2">
      <c r="G476" s="3"/>
    </row>
    <row r="477" spans="7:7" x14ac:dyDescent="0.2">
      <c r="G477" s="3"/>
    </row>
    <row r="478" spans="7:7" x14ac:dyDescent="0.2">
      <c r="G478" s="3"/>
    </row>
    <row r="479" spans="7:7" x14ac:dyDescent="0.2">
      <c r="G479" s="3"/>
    </row>
    <row r="480" spans="7:7" x14ac:dyDescent="0.2">
      <c r="G480" s="3"/>
    </row>
    <row r="481" spans="7:7" x14ac:dyDescent="0.2">
      <c r="G481" s="3"/>
    </row>
    <row r="482" spans="7:7" x14ac:dyDescent="0.2">
      <c r="G482" s="3"/>
    </row>
    <row r="483" spans="7:7" x14ac:dyDescent="0.2">
      <c r="G483" s="3"/>
    </row>
    <row r="484" spans="7:7" x14ac:dyDescent="0.2">
      <c r="G484" s="3"/>
    </row>
    <row r="485" spans="7:7" x14ac:dyDescent="0.2">
      <c r="G485" s="3"/>
    </row>
    <row r="486" spans="7:7" x14ac:dyDescent="0.2">
      <c r="G486" s="3"/>
    </row>
    <row r="487" spans="7:7" x14ac:dyDescent="0.2">
      <c r="G487" s="3"/>
    </row>
    <row r="488" spans="7:7" x14ac:dyDescent="0.2">
      <c r="G488" s="3"/>
    </row>
    <row r="489" spans="7:7" x14ac:dyDescent="0.2">
      <c r="G489" s="3"/>
    </row>
    <row r="490" spans="7:7" x14ac:dyDescent="0.2">
      <c r="G490" s="3"/>
    </row>
    <row r="491" spans="7:7" x14ac:dyDescent="0.2">
      <c r="G491" s="3"/>
    </row>
    <row r="492" spans="7:7" x14ac:dyDescent="0.2">
      <c r="G492" s="3"/>
    </row>
    <row r="493" spans="7:7" x14ac:dyDescent="0.2">
      <c r="G493" s="3"/>
    </row>
    <row r="494" spans="7:7" x14ac:dyDescent="0.2">
      <c r="G494" s="3"/>
    </row>
    <row r="495" spans="7:7" x14ac:dyDescent="0.2">
      <c r="G495" s="3"/>
    </row>
    <row r="496" spans="7:7" x14ac:dyDescent="0.2">
      <c r="G496" s="3"/>
    </row>
    <row r="497" spans="7:7" x14ac:dyDescent="0.2">
      <c r="G497" s="3"/>
    </row>
    <row r="498" spans="7:7" x14ac:dyDescent="0.2">
      <c r="G498" s="3"/>
    </row>
    <row r="499" spans="7:7" x14ac:dyDescent="0.2">
      <c r="G499" s="3"/>
    </row>
    <row r="500" spans="7:7" x14ac:dyDescent="0.2">
      <c r="G500" s="3"/>
    </row>
    <row r="501" spans="7:7" x14ac:dyDescent="0.2">
      <c r="G501" s="3"/>
    </row>
    <row r="502" spans="7:7" x14ac:dyDescent="0.2">
      <c r="G502" s="3"/>
    </row>
    <row r="503" spans="7:7" x14ac:dyDescent="0.2">
      <c r="G503" s="3"/>
    </row>
    <row r="504" spans="7:7" x14ac:dyDescent="0.2">
      <c r="G504" s="3"/>
    </row>
    <row r="505" spans="7:7" x14ac:dyDescent="0.2">
      <c r="G505" s="3"/>
    </row>
    <row r="506" spans="7:7" x14ac:dyDescent="0.2">
      <c r="G506" s="3"/>
    </row>
    <row r="507" spans="7:7" x14ac:dyDescent="0.2">
      <c r="G507" s="3"/>
    </row>
    <row r="508" spans="7:7" x14ac:dyDescent="0.2">
      <c r="G508" s="3"/>
    </row>
    <row r="509" spans="7:7" x14ac:dyDescent="0.2">
      <c r="G509" s="3"/>
    </row>
    <row r="510" spans="7:7" x14ac:dyDescent="0.2">
      <c r="G510" s="3"/>
    </row>
    <row r="511" spans="7:7" x14ac:dyDescent="0.2">
      <c r="G511" s="3"/>
    </row>
    <row r="512" spans="7:7" x14ac:dyDescent="0.2">
      <c r="G512" s="3"/>
    </row>
    <row r="513" spans="7:7" x14ac:dyDescent="0.2">
      <c r="G513" s="3"/>
    </row>
    <row r="514" spans="7:7" x14ac:dyDescent="0.2">
      <c r="G514" s="3"/>
    </row>
    <row r="515" spans="7:7" x14ac:dyDescent="0.2">
      <c r="G515" s="3"/>
    </row>
    <row r="516" spans="7:7" x14ac:dyDescent="0.2">
      <c r="G516" s="3"/>
    </row>
    <row r="517" spans="7:7" x14ac:dyDescent="0.2">
      <c r="G517" s="3"/>
    </row>
    <row r="518" spans="7:7" x14ac:dyDescent="0.2">
      <c r="G518" s="3"/>
    </row>
    <row r="519" spans="7:7" x14ac:dyDescent="0.2">
      <c r="G519" s="3"/>
    </row>
    <row r="520" spans="7:7" x14ac:dyDescent="0.2">
      <c r="G520" s="3"/>
    </row>
    <row r="521" spans="7:7" x14ac:dyDescent="0.2">
      <c r="G521" s="3"/>
    </row>
    <row r="522" spans="7:7" x14ac:dyDescent="0.2">
      <c r="G522" s="3"/>
    </row>
    <row r="523" spans="7:7" x14ac:dyDescent="0.2">
      <c r="G523" s="3"/>
    </row>
    <row r="524" spans="7:7" x14ac:dyDescent="0.2">
      <c r="G524" s="3"/>
    </row>
    <row r="525" spans="7:7" x14ac:dyDescent="0.2">
      <c r="G525" s="3"/>
    </row>
    <row r="526" spans="7:7" x14ac:dyDescent="0.2">
      <c r="G526" s="3"/>
    </row>
    <row r="527" spans="7:7" x14ac:dyDescent="0.2">
      <c r="G527" s="3"/>
    </row>
    <row r="528" spans="7:7" x14ac:dyDescent="0.2">
      <c r="G528" s="3"/>
    </row>
    <row r="529" spans="7:7" x14ac:dyDescent="0.2">
      <c r="G529" s="3"/>
    </row>
    <row r="530" spans="7:7" x14ac:dyDescent="0.2">
      <c r="G530" s="3"/>
    </row>
    <row r="531" spans="7:7" x14ac:dyDescent="0.2">
      <c r="G531" s="3"/>
    </row>
    <row r="532" spans="7:7" x14ac:dyDescent="0.2">
      <c r="G532" s="3"/>
    </row>
    <row r="533" spans="7:7" x14ac:dyDescent="0.2">
      <c r="G533" s="3"/>
    </row>
    <row r="534" spans="7:7" x14ac:dyDescent="0.2">
      <c r="G534" s="3"/>
    </row>
    <row r="535" spans="7:7" x14ac:dyDescent="0.2">
      <c r="G535" s="3"/>
    </row>
    <row r="536" spans="7:7" x14ac:dyDescent="0.2">
      <c r="G536" s="3"/>
    </row>
    <row r="537" spans="7:7" x14ac:dyDescent="0.2">
      <c r="G537" s="3"/>
    </row>
    <row r="538" spans="7:7" x14ac:dyDescent="0.2">
      <c r="G538" s="3"/>
    </row>
    <row r="539" spans="7:7" x14ac:dyDescent="0.2">
      <c r="G539" s="3"/>
    </row>
    <row r="540" spans="7:7" x14ac:dyDescent="0.2">
      <c r="G540" s="3"/>
    </row>
    <row r="541" spans="7:7" x14ac:dyDescent="0.2">
      <c r="G541" s="3"/>
    </row>
    <row r="542" spans="7:7" x14ac:dyDescent="0.2">
      <c r="G542" s="3"/>
    </row>
    <row r="543" spans="7:7" x14ac:dyDescent="0.2">
      <c r="G543" s="3"/>
    </row>
    <row r="544" spans="7:7" x14ac:dyDescent="0.2">
      <c r="G544" s="3"/>
    </row>
    <row r="545" spans="7:7" x14ac:dyDescent="0.2">
      <c r="G545" s="3"/>
    </row>
    <row r="546" spans="7:7" x14ac:dyDescent="0.2">
      <c r="G546" s="3"/>
    </row>
    <row r="547" spans="7:7" x14ac:dyDescent="0.2">
      <c r="G547" s="3"/>
    </row>
    <row r="548" spans="7:7" x14ac:dyDescent="0.2">
      <c r="G548" s="3"/>
    </row>
    <row r="549" spans="7:7" x14ac:dyDescent="0.2">
      <c r="G549" s="3"/>
    </row>
    <row r="550" spans="7:7" x14ac:dyDescent="0.2">
      <c r="G550" s="3"/>
    </row>
    <row r="551" spans="7:7" x14ac:dyDescent="0.2">
      <c r="G551" s="3"/>
    </row>
    <row r="552" spans="7:7" x14ac:dyDescent="0.2">
      <c r="G552" s="3"/>
    </row>
    <row r="553" spans="7:7" x14ac:dyDescent="0.2">
      <c r="G553" s="3"/>
    </row>
    <row r="554" spans="7:7" x14ac:dyDescent="0.2">
      <c r="G554" s="3"/>
    </row>
    <row r="555" spans="7:7" x14ac:dyDescent="0.2">
      <c r="G555" s="3"/>
    </row>
    <row r="556" spans="7:7" x14ac:dyDescent="0.2">
      <c r="G556" s="3"/>
    </row>
    <row r="557" spans="7:7" x14ac:dyDescent="0.2">
      <c r="G557" s="3"/>
    </row>
    <row r="558" spans="7:7" x14ac:dyDescent="0.2">
      <c r="G558" s="3"/>
    </row>
    <row r="559" spans="7:7" x14ac:dyDescent="0.2">
      <c r="G559" s="3"/>
    </row>
    <row r="560" spans="7:7" x14ac:dyDescent="0.2">
      <c r="G560" s="3"/>
    </row>
    <row r="561" spans="7:7" x14ac:dyDescent="0.2">
      <c r="G561" s="3"/>
    </row>
    <row r="562" spans="7:7" x14ac:dyDescent="0.2">
      <c r="G562" s="3"/>
    </row>
    <row r="563" spans="7:7" x14ac:dyDescent="0.2">
      <c r="G563" s="3"/>
    </row>
    <row r="564" spans="7:7" x14ac:dyDescent="0.2">
      <c r="G564" s="3"/>
    </row>
    <row r="565" spans="7:7" x14ac:dyDescent="0.2">
      <c r="G565" s="3"/>
    </row>
    <row r="566" spans="7:7" x14ac:dyDescent="0.2">
      <c r="G566" s="3"/>
    </row>
    <row r="567" spans="7:7" x14ac:dyDescent="0.2">
      <c r="G567" s="3"/>
    </row>
    <row r="568" spans="7:7" x14ac:dyDescent="0.2">
      <c r="G568" s="3"/>
    </row>
    <row r="569" spans="7:7" x14ac:dyDescent="0.2">
      <c r="G569" s="3"/>
    </row>
    <row r="570" spans="7:7" x14ac:dyDescent="0.2">
      <c r="G570" s="3"/>
    </row>
    <row r="571" spans="7:7" x14ac:dyDescent="0.2">
      <c r="G571" s="3"/>
    </row>
    <row r="572" spans="7:7" x14ac:dyDescent="0.2">
      <c r="G572" s="3"/>
    </row>
    <row r="573" spans="7:7" x14ac:dyDescent="0.2">
      <c r="G573" s="3"/>
    </row>
    <row r="574" spans="7:7" x14ac:dyDescent="0.2">
      <c r="G574" s="3"/>
    </row>
    <row r="575" spans="7:7" x14ac:dyDescent="0.2">
      <c r="G575" s="3"/>
    </row>
    <row r="576" spans="7:7" x14ac:dyDescent="0.2">
      <c r="G576" s="3"/>
    </row>
    <row r="577" spans="7:7" x14ac:dyDescent="0.2">
      <c r="G577" s="3"/>
    </row>
    <row r="578" spans="7:7" x14ac:dyDescent="0.2">
      <c r="G578" s="3"/>
    </row>
    <row r="579" spans="7:7" x14ac:dyDescent="0.2">
      <c r="G579" s="3"/>
    </row>
    <row r="580" spans="7:7" x14ac:dyDescent="0.2">
      <c r="G580" s="3"/>
    </row>
    <row r="581" spans="7:7" x14ac:dyDescent="0.2">
      <c r="G581" s="3"/>
    </row>
    <row r="582" spans="7:7" x14ac:dyDescent="0.2">
      <c r="G582" s="3"/>
    </row>
    <row r="583" spans="7:7" x14ac:dyDescent="0.2">
      <c r="G583" s="3"/>
    </row>
    <row r="584" spans="7:7" x14ac:dyDescent="0.2">
      <c r="G584" s="3"/>
    </row>
    <row r="585" spans="7:7" x14ac:dyDescent="0.2">
      <c r="G585" s="3"/>
    </row>
    <row r="586" spans="7:7" x14ac:dyDescent="0.2">
      <c r="G586" s="3"/>
    </row>
    <row r="587" spans="7:7" x14ac:dyDescent="0.2">
      <c r="G587" s="3"/>
    </row>
    <row r="588" spans="7:7" x14ac:dyDescent="0.2">
      <c r="G588" s="3"/>
    </row>
    <row r="589" spans="7:7" x14ac:dyDescent="0.2">
      <c r="G589" s="3"/>
    </row>
    <row r="590" spans="7:7" x14ac:dyDescent="0.2">
      <c r="G590" s="3"/>
    </row>
    <row r="591" spans="7:7" x14ac:dyDescent="0.2">
      <c r="G591" s="3"/>
    </row>
    <row r="592" spans="7:7" x14ac:dyDescent="0.2">
      <c r="G592" s="3"/>
    </row>
    <row r="593" spans="7:7" x14ac:dyDescent="0.2">
      <c r="G593" s="3"/>
    </row>
    <row r="594" spans="7:7" x14ac:dyDescent="0.2">
      <c r="G594" s="3"/>
    </row>
    <row r="595" spans="7:7" x14ac:dyDescent="0.2">
      <c r="G595" s="3"/>
    </row>
    <row r="596" spans="7:7" x14ac:dyDescent="0.2">
      <c r="G596" s="3"/>
    </row>
    <row r="597" spans="7:7" x14ac:dyDescent="0.2">
      <c r="G597" s="3"/>
    </row>
    <row r="598" spans="7:7" x14ac:dyDescent="0.2">
      <c r="G598" s="3"/>
    </row>
    <row r="599" spans="7:7" x14ac:dyDescent="0.2">
      <c r="G599" s="3"/>
    </row>
    <row r="600" spans="7:7" x14ac:dyDescent="0.2">
      <c r="G600" s="3"/>
    </row>
    <row r="601" spans="7:7" x14ac:dyDescent="0.2">
      <c r="G601" s="3"/>
    </row>
    <row r="602" spans="7:7" x14ac:dyDescent="0.2">
      <c r="G602" s="3"/>
    </row>
    <row r="603" spans="7:7" x14ac:dyDescent="0.2">
      <c r="G603" s="3"/>
    </row>
    <row r="604" spans="7:7" x14ac:dyDescent="0.2">
      <c r="G604" s="3"/>
    </row>
    <row r="605" spans="7:7" x14ac:dyDescent="0.2">
      <c r="G605" s="3"/>
    </row>
    <row r="606" spans="7:7" x14ac:dyDescent="0.2">
      <c r="G606" s="3"/>
    </row>
    <row r="607" spans="7:7" x14ac:dyDescent="0.2">
      <c r="G607" s="3"/>
    </row>
    <row r="608" spans="7:7" x14ac:dyDescent="0.2">
      <c r="G608" s="3"/>
    </row>
    <row r="609" spans="7:7" x14ac:dyDescent="0.2">
      <c r="G609" s="3"/>
    </row>
    <row r="610" spans="7:7" x14ac:dyDescent="0.2">
      <c r="G610" s="3"/>
    </row>
    <row r="611" spans="7:7" x14ac:dyDescent="0.2">
      <c r="G611" s="3"/>
    </row>
    <row r="612" spans="7:7" x14ac:dyDescent="0.2">
      <c r="G612" s="3"/>
    </row>
    <row r="613" spans="7:7" x14ac:dyDescent="0.2">
      <c r="G613" s="3"/>
    </row>
    <row r="614" spans="7:7" x14ac:dyDescent="0.2">
      <c r="G614" s="3"/>
    </row>
    <row r="615" spans="7:7" x14ac:dyDescent="0.2">
      <c r="G615" s="3"/>
    </row>
    <row r="616" spans="7:7" x14ac:dyDescent="0.2">
      <c r="G616" s="3"/>
    </row>
    <row r="617" spans="7:7" x14ac:dyDescent="0.2">
      <c r="G617" s="3"/>
    </row>
    <row r="618" spans="7:7" x14ac:dyDescent="0.2">
      <c r="G618" s="3"/>
    </row>
    <row r="619" spans="7:7" x14ac:dyDescent="0.2">
      <c r="G619" s="3"/>
    </row>
    <row r="620" spans="7:7" x14ac:dyDescent="0.2">
      <c r="G620" s="3"/>
    </row>
    <row r="621" spans="7:7" x14ac:dyDescent="0.2">
      <c r="G621" s="3"/>
    </row>
    <row r="622" spans="7:7" x14ac:dyDescent="0.2">
      <c r="G622" s="3"/>
    </row>
    <row r="623" spans="7:7" x14ac:dyDescent="0.2">
      <c r="G623" s="3"/>
    </row>
    <row r="624" spans="7:7" x14ac:dyDescent="0.2">
      <c r="G624" s="3"/>
    </row>
    <row r="625" spans="7:7" x14ac:dyDescent="0.2">
      <c r="G625" s="3"/>
    </row>
    <row r="626" spans="7:7" x14ac:dyDescent="0.2">
      <c r="G626" s="3"/>
    </row>
    <row r="627" spans="7:7" x14ac:dyDescent="0.2">
      <c r="G627" s="3"/>
    </row>
    <row r="628" spans="7:7" x14ac:dyDescent="0.2">
      <c r="G628" s="3"/>
    </row>
    <row r="629" spans="7:7" x14ac:dyDescent="0.2">
      <c r="G629" s="3"/>
    </row>
    <row r="630" spans="7:7" x14ac:dyDescent="0.2">
      <c r="G630" s="3"/>
    </row>
    <row r="631" spans="7:7" x14ac:dyDescent="0.2">
      <c r="G631" s="3"/>
    </row>
    <row r="632" spans="7:7" x14ac:dyDescent="0.2">
      <c r="G632" s="3"/>
    </row>
    <row r="633" spans="7:7" x14ac:dyDescent="0.2">
      <c r="G633" s="3"/>
    </row>
    <row r="634" spans="7:7" x14ac:dyDescent="0.2">
      <c r="G634" s="3"/>
    </row>
    <row r="635" spans="7:7" x14ac:dyDescent="0.2">
      <c r="G635" s="3"/>
    </row>
    <row r="636" spans="7:7" x14ac:dyDescent="0.2">
      <c r="G636" s="3"/>
    </row>
    <row r="637" spans="7:7" x14ac:dyDescent="0.2">
      <c r="G637" s="3"/>
    </row>
    <row r="638" spans="7:7" x14ac:dyDescent="0.2">
      <c r="G638" s="3"/>
    </row>
    <row r="639" spans="7:7" x14ac:dyDescent="0.2">
      <c r="G639" s="3"/>
    </row>
    <row r="640" spans="7:7" x14ac:dyDescent="0.2">
      <c r="G640" s="3"/>
    </row>
    <row r="641" spans="7:7" x14ac:dyDescent="0.2">
      <c r="G641" s="3"/>
    </row>
    <row r="642" spans="7:7" x14ac:dyDescent="0.2">
      <c r="G642" s="3"/>
    </row>
    <row r="643" spans="7:7" x14ac:dyDescent="0.2">
      <c r="G643" s="3"/>
    </row>
    <row r="644" spans="7:7" x14ac:dyDescent="0.2">
      <c r="G644" s="3"/>
    </row>
    <row r="645" spans="7:7" x14ac:dyDescent="0.2">
      <c r="G645" s="3"/>
    </row>
    <row r="646" spans="7:7" x14ac:dyDescent="0.2">
      <c r="G646" s="3"/>
    </row>
    <row r="647" spans="7:7" x14ac:dyDescent="0.2">
      <c r="G647" s="3"/>
    </row>
    <row r="648" spans="7:7" x14ac:dyDescent="0.2">
      <c r="G648" s="3"/>
    </row>
    <row r="649" spans="7:7" x14ac:dyDescent="0.2">
      <c r="G649" s="3"/>
    </row>
    <row r="650" spans="7:7" x14ac:dyDescent="0.2">
      <c r="G650" s="3"/>
    </row>
    <row r="651" spans="7:7" x14ac:dyDescent="0.2">
      <c r="G651" s="3"/>
    </row>
    <row r="652" spans="7:7" x14ac:dyDescent="0.2">
      <c r="G652" s="3"/>
    </row>
    <row r="653" spans="7:7" x14ac:dyDescent="0.2">
      <c r="G653" s="3"/>
    </row>
    <row r="654" spans="7:7" x14ac:dyDescent="0.2">
      <c r="G654" s="3"/>
    </row>
    <row r="655" spans="7:7" x14ac:dyDescent="0.2">
      <c r="G655" s="3"/>
    </row>
    <row r="656" spans="7:7" x14ac:dyDescent="0.2">
      <c r="G656" s="3"/>
    </row>
    <row r="657" spans="7:7" x14ac:dyDescent="0.2">
      <c r="G657" s="3"/>
    </row>
    <row r="658" spans="7:7" x14ac:dyDescent="0.2">
      <c r="G658" s="3"/>
    </row>
    <row r="659" spans="7:7" x14ac:dyDescent="0.2">
      <c r="G659" s="3"/>
    </row>
    <row r="660" spans="7:7" x14ac:dyDescent="0.2">
      <c r="G660" s="3"/>
    </row>
    <row r="661" spans="7:7" x14ac:dyDescent="0.2">
      <c r="G661" s="3"/>
    </row>
    <row r="662" spans="7:7" x14ac:dyDescent="0.2">
      <c r="G662" s="3"/>
    </row>
    <row r="663" spans="7:7" x14ac:dyDescent="0.2">
      <c r="G663" s="3"/>
    </row>
    <row r="664" spans="7:7" x14ac:dyDescent="0.2">
      <c r="G664" s="3"/>
    </row>
    <row r="665" spans="7:7" x14ac:dyDescent="0.2">
      <c r="G665" s="3"/>
    </row>
    <row r="666" spans="7:7" x14ac:dyDescent="0.2">
      <c r="G666" s="3"/>
    </row>
    <row r="667" spans="7:7" x14ac:dyDescent="0.2">
      <c r="G667" s="3"/>
    </row>
    <row r="668" spans="7:7" x14ac:dyDescent="0.2">
      <c r="G668" s="3"/>
    </row>
    <row r="669" spans="7:7" x14ac:dyDescent="0.2">
      <c r="G669" s="3"/>
    </row>
    <row r="670" spans="7:7" x14ac:dyDescent="0.2">
      <c r="G670" s="3"/>
    </row>
    <row r="671" spans="7:7" x14ac:dyDescent="0.2">
      <c r="G671" s="3"/>
    </row>
    <row r="672" spans="7:7" x14ac:dyDescent="0.2">
      <c r="G672" s="3"/>
    </row>
    <row r="673" spans="7:7" x14ac:dyDescent="0.2">
      <c r="G673" s="3"/>
    </row>
    <row r="674" spans="7:7" x14ac:dyDescent="0.2">
      <c r="G674" s="3"/>
    </row>
    <row r="675" spans="7:7" x14ac:dyDescent="0.2">
      <c r="G675" s="3"/>
    </row>
    <row r="676" spans="7:7" x14ac:dyDescent="0.2">
      <c r="G676" s="3"/>
    </row>
    <row r="677" spans="7:7" x14ac:dyDescent="0.2">
      <c r="G677" s="3"/>
    </row>
    <row r="678" spans="7:7" x14ac:dyDescent="0.2">
      <c r="G678" s="3"/>
    </row>
    <row r="679" spans="7:7" x14ac:dyDescent="0.2">
      <c r="G679" s="3"/>
    </row>
    <row r="680" spans="7:7" x14ac:dyDescent="0.2">
      <c r="G680" s="3"/>
    </row>
    <row r="681" spans="7:7" x14ac:dyDescent="0.2">
      <c r="G681" s="3"/>
    </row>
    <row r="682" spans="7:7" x14ac:dyDescent="0.2">
      <c r="G682" s="3"/>
    </row>
    <row r="683" spans="7:7" x14ac:dyDescent="0.2">
      <c r="G683" s="3"/>
    </row>
    <row r="684" spans="7:7" x14ac:dyDescent="0.2">
      <c r="G684" s="3"/>
    </row>
    <row r="685" spans="7:7" x14ac:dyDescent="0.2">
      <c r="G685" s="3"/>
    </row>
    <row r="686" spans="7:7" x14ac:dyDescent="0.2">
      <c r="G686" s="3"/>
    </row>
    <row r="687" spans="7:7" x14ac:dyDescent="0.2">
      <c r="G687" s="3"/>
    </row>
    <row r="688" spans="7:7" x14ac:dyDescent="0.2">
      <c r="G688" s="3"/>
    </row>
    <row r="689" spans="7:7" x14ac:dyDescent="0.2">
      <c r="G689" s="3"/>
    </row>
    <row r="690" spans="7:7" x14ac:dyDescent="0.2">
      <c r="G690" s="3"/>
    </row>
    <row r="691" spans="7:7" x14ac:dyDescent="0.2">
      <c r="G691" s="3"/>
    </row>
    <row r="692" spans="7:7" x14ac:dyDescent="0.2">
      <c r="G692" s="3"/>
    </row>
    <row r="693" spans="7:7" x14ac:dyDescent="0.2">
      <c r="G693" s="3"/>
    </row>
    <row r="694" spans="7:7" x14ac:dyDescent="0.2">
      <c r="G694" s="3"/>
    </row>
    <row r="695" spans="7:7" x14ac:dyDescent="0.2">
      <c r="G695" s="3"/>
    </row>
    <row r="696" spans="7:7" x14ac:dyDescent="0.2">
      <c r="G696" s="3"/>
    </row>
    <row r="697" spans="7:7" x14ac:dyDescent="0.2">
      <c r="G697" s="3"/>
    </row>
    <row r="698" spans="7:7" x14ac:dyDescent="0.2">
      <c r="G698" s="3"/>
    </row>
    <row r="699" spans="7:7" x14ac:dyDescent="0.2">
      <c r="G699" s="3"/>
    </row>
    <row r="700" spans="7:7" x14ac:dyDescent="0.2">
      <c r="G700" s="3"/>
    </row>
    <row r="701" spans="7:7" x14ac:dyDescent="0.2">
      <c r="G701" s="3"/>
    </row>
    <row r="702" spans="7:7" x14ac:dyDescent="0.2">
      <c r="G702" s="3"/>
    </row>
    <row r="703" spans="7:7" x14ac:dyDescent="0.2">
      <c r="G703" s="3"/>
    </row>
    <row r="704" spans="7:7" x14ac:dyDescent="0.2">
      <c r="G704" s="3"/>
    </row>
    <row r="705" spans="7:7" x14ac:dyDescent="0.2">
      <c r="G705" s="3"/>
    </row>
    <row r="706" spans="7:7" x14ac:dyDescent="0.2">
      <c r="G706" s="3"/>
    </row>
    <row r="707" spans="7:7" x14ac:dyDescent="0.2">
      <c r="G707" s="3"/>
    </row>
    <row r="708" spans="7:7" x14ac:dyDescent="0.2">
      <c r="G708" s="3"/>
    </row>
    <row r="709" spans="7:7" x14ac:dyDescent="0.2">
      <c r="G709" s="3"/>
    </row>
    <row r="710" spans="7:7" x14ac:dyDescent="0.2">
      <c r="G710" s="3"/>
    </row>
    <row r="711" spans="7:7" x14ac:dyDescent="0.2">
      <c r="G711" s="3"/>
    </row>
    <row r="712" spans="7:7" x14ac:dyDescent="0.2">
      <c r="G712" s="3"/>
    </row>
    <row r="713" spans="7:7" x14ac:dyDescent="0.2">
      <c r="G713" s="3"/>
    </row>
    <row r="714" spans="7:7" x14ac:dyDescent="0.2">
      <c r="G714" s="3"/>
    </row>
    <row r="715" spans="7:7" x14ac:dyDescent="0.2">
      <c r="G715" s="3"/>
    </row>
    <row r="716" spans="7:7" x14ac:dyDescent="0.2">
      <c r="G716" s="3"/>
    </row>
    <row r="717" spans="7:7" x14ac:dyDescent="0.2">
      <c r="G717" s="3"/>
    </row>
    <row r="718" spans="7:7" x14ac:dyDescent="0.2">
      <c r="G718" s="3"/>
    </row>
    <row r="719" spans="7:7" x14ac:dyDescent="0.2">
      <c r="G719" s="3"/>
    </row>
    <row r="720" spans="7:7" x14ac:dyDescent="0.2">
      <c r="G720" s="3"/>
    </row>
    <row r="721" spans="7:7" x14ac:dyDescent="0.2">
      <c r="G721" s="3"/>
    </row>
    <row r="722" spans="7:7" x14ac:dyDescent="0.2">
      <c r="G722" s="3"/>
    </row>
    <row r="723" spans="7:7" x14ac:dyDescent="0.2">
      <c r="G723" s="3"/>
    </row>
    <row r="724" spans="7:7" x14ac:dyDescent="0.2">
      <c r="G724" s="3"/>
    </row>
    <row r="725" spans="7:7" x14ac:dyDescent="0.2">
      <c r="G725" s="3"/>
    </row>
    <row r="726" spans="7:7" x14ac:dyDescent="0.2">
      <c r="G726" s="3"/>
    </row>
    <row r="727" spans="7:7" x14ac:dyDescent="0.2">
      <c r="G727" s="3"/>
    </row>
    <row r="728" spans="7:7" x14ac:dyDescent="0.2">
      <c r="G728" s="3"/>
    </row>
    <row r="729" spans="7:7" x14ac:dyDescent="0.2">
      <c r="G729" s="3"/>
    </row>
    <row r="730" spans="7:7" x14ac:dyDescent="0.2">
      <c r="G730" s="3"/>
    </row>
    <row r="731" spans="7:7" x14ac:dyDescent="0.2">
      <c r="G731" s="3"/>
    </row>
    <row r="732" spans="7:7" x14ac:dyDescent="0.2">
      <c r="G732" s="3"/>
    </row>
    <row r="733" spans="7:7" x14ac:dyDescent="0.2">
      <c r="G733" s="3"/>
    </row>
    <row r="734" spans="7:7" x14ac:dyDescent="0.2">
      <c r="G734" s="3"/>
    </row>
    <row r="735" spans="7:7" x14ac:dyDescent="0.2">
      <c r="G735" s="3"/>
    </row>
    <row r="736" spans="7:7" x14ac:dyDescent="0.2">
      <c r="G736" s="3"/>
    </row>
    <row r="737" spans="7:7" x14ac:dyDescent="0.2">
      <c r="G737" s="3"/>
    </row>
    <row r="738" spans="7:7" x14ac:dyDescent="0.2">
      <c r="G738" s="3"/>
    </row>
    <row r="739" spans="7:7" x14ac:dyDescent="0.2">
      <c r="G739" s="3"/>
    </row>
    <row r="740" spans="7:7" x14ac:dyDescent="0.2">
      <c r="G740" s="3"/>
    </row>
    <row r="741" spans="7:7" x14ac:dyDescent="0.2">
      <c r="G741" s="3"/>
    </row>
    <row r="742" spans="7:7" x14ac:dyDescent="0.2">
      <c r="G742" s="3"/>
    </row>
    <row r="743" spans="7:7" x14ac:dyDescent="0.2">
      <c r="G743" s="3"/>
    </row>
    <row r="744" spans="7:7" x14ac:dyDescent="0.2">
      <c r="G744" s="3"/>
    </row>
    <row r="745" spans="7:7" x14ac:dyDescent="0.2">
      <c r="G745" s="3"/>
    </row>
    <row r="746" spans="7:7" x14ac:dyDescent="0.2">
      <c r="G746" s="3"/>
    </row>
    <row r="747" spans="7:7" x14ac:dyDescent="0.2">
      <c r="G747" s="3"/>
    </row>
    <row r="748" spans="7:7" x14ac:dyDescent="0.2">
      <c r="G748" s="3"/>
    </row>
    <row r="749" spans="7:7" x14ac:dyDescent="0.2">
      <c r="G749" s="3"/>
    </row>
    <row r="750" spans="7:7" x14ac:dyDescent="0.2">
      <c r="G750" s="3"/>
    </row>
    <row r="751" spans="7:7" x14ac:dyDescent="0.2">
      <c r="G751" s="3"/>
    </row>
    <row r="752" spans="7:7" x14ac:dyDescent="0.2">
      <c r="G752" s="3"/>
    </row>
    <row r="753" spans="7:7" x14ac:dyDescent="0.2">
      <c r="G753" s="3"/>
    </row>
    <row r="754" spans="7:7" x14ac:dyDescent="0.2">
      <c r="G754" s="3"/>
    </row>
    <row r="755" spans="7:7" x14ac:dyDescent="0.2">
      <c r="G755" s="3"/>
    </row>
    <row r="756" spans="7:7" x14ac:dyDescent="0.2">
      <c r="G756" s="3"/>
    </row>
    <row r="757" spans="7:7" x14ac:dyDescent="0.2">
      <c r="G757" s="3"/>
    </row>
    <row r="758" spans="7:7" x14ac:dyDescent="0.2">
      <c r="G758" s="3"/>
    </row>
    <row r="759" spans="7:7" x14ac:dyDescent="0.2">
      <c r="G759" s="3"/>
    </row>
    <row r="760" spans="7:7" x14ac:dyDescent="0.2">
      <c r="G760" s="3"/>
    </row>
    <row r="761" spans="7:7" x14ac:dyDescent="0.2">
      <c r="G761" s="3"/>
    </row>
    <row r="762" spans="7:7" x14ac:dyDescent="0.2">
      <c r="G762" s="3"/>
    </row>
    <row r="763" spans="7:7" x14ac:dyDescent="0.2">
      <c r="G763" s="3"/>
    </row>
    <row r="764" spans="7:7" x14ac:dyDescent="0.2">
      <c r="G764" s="3"/>
    </row>
    <row r="765" spans="7:7" x14ac:dyDescent="0.2">
      <c r="G765" s="3"/>
    </row>
    <row r="766" spans="7:7" x14ac:dyDescent="0.2">
      <c r="G766" s="3"/>
    </row>
    <row r="767" spans="7:7" x14ac:dyDescent="0.2">
      <c r="G767" s="3"/>
    </row>
    <row r="768" spans="7:7" x14ac:dyDescent="0.2">
      <c r="G768" s="3"/>
    </row>
    <row r="769" spans="7:7" x14ac:dyDescent="0.2">
      <c r="G769" s="3"/>
    </row>
    <row r="770" spans="7:7" x14ac:dyDescent="0.2">
      <c r="G770" s="3"/>
    </row>
    <row r="771" spans="7:7" x14ac:dyDescent="0.2">
      <c r="G771" s="3"/>
    </row>
    <row r="772" spans="7:7" x14ac:dyDescent="0.2">
      <c r="G772" s="3"/>
    </row>
    <row r="773" spans="7:7" x14ac:dyDescent="0.2">
      <c r="G773" s="3"/>
    </row>
    <row r="774" spans="7:7" x14ac:dyDescent="0.2">
      <c r="G774" s="3"/>
    </row>
    <row r="775" spans="7:7" x14ac:dyDescent="0.2">
      <c r="G775" s="3"/>
    </row>
    <row r="776" spans="7:7" x14ac:dyDescent="0.2">
      <c r="G776" s="3"/>
    </row>
    <row r="777" spans="7:7" x14ac:dyDescent="0.2">
      <c r="G777" s="3"/>
    </row>
    <row r="778" spans="7:7" x14ac:dyDescent="0.2">
      <c r="G778" s="3"/>
    </row>
    <row r="779" spans="7:7" x14ac:dyDescent="0.2">
      <c r="G779" s="3"/>
    </row>
    <row r="780" spans="7:7" x14ac:dyDescent="0.2">
      <c r="G780" s="3"/>
    </row>
    <row r="781" spans="7:7" x14ac:dyDescent="0.2">
      <c r="G781" s="3"/>
    </row>
    <row r="782" spans="7:7" x14ac:dyDescent="0.2">
      <c r="G782" s="3"/>
    </row>
    <row r="783" spans="7:7" x14ac:dyDescent="0.2">
      <c r="G783" s="3"/>
    </row>
    <row r="784" spans="7:7" x14ac:dyDescent="0.2">
      <c r="G784" s="3"/>
    </row>
    <row r="785" spans="7:7" x14ac:dyDescent="0.2">
      <c r="G785" s="3"/>
    </row>
    <row r="786" spans="7:7" x14ac:dyDescent="0.2">
      <c r="G786" s="3"/>
    </row>
    <row r="787" spans="7:7" x14ac:dyDescent="0.2">
      <c r="G787" s="3"/>
    </row>
    <row r="788" spans="7:7" x14ac:dyDescent="0.2">
      <c r="G788" s="3"/>
    </row>
    <row r="789" spans="7:7" x14ac:dyDescent="0.2">
      <c r="G789" s="3"/>
    </row>
    <row r="790" spans="7:7" x14ac:dyDescent="0.2">
      <c r="G790" s="3"/>
    </row>
    <row r="791" spans="7:7" x14ac:dyDescent="0.2">
      <c r="G791" s="3"/>
    </row>
    <row r="792" spans="7:7" x14ac:dyDescent="0.2">
      <c r="G792" s="3"/>
    </row>
    <row r="793" spans="7:7" x14ac:dyDescent="0.2">
      <c r="G793" s="3"/>
    </row>
    <row r="794" spans="7:7" x14ac:dyDescent="0.2">
      <c r="G794" s="3"/>
    </row>
    <row r="795" spans="7:7" x14ac:dyDescent="0.2">
      <c r="G795" s="3"/>
    </row>
    <row r="796" spans="7:7" x14ac:dyDescent="0.2">
      <c r="G796" s="3"/>
    </row>
    <row r="797" spans="7:7" x14ac:dyDescent="0.2">
      <c r="G797" s="3"/>
    </row>
    <row r="798" spans="7:7" x14ac:dyDescent="0.2">
      <c r="G798" s="3"/>
    </row>
    <row r="799" spans="7:7" x14ac:dyDescent="0.2">
      <c r="G799" s="3"/>
    </row>
    <row r="800" spans="7:7" x14ac:dyDescent="0.2">
      <c r="G800" s="3"/>
    </row>
    <row r="801" spans="7:7" x14ac:dyDescent="0.2">
      <c r="G801" s="3"/>
    </row>
    <row r="802" spans="7:7" x14ac:dyDescent="0.2">
      <c r="G802" s="3"/>
    </row>
    <row r="803" spans="7:7" x14ac:dyDescent="0.2">
      <c r="G803" s="3"/>
    </row>
    <row r="804" spans="7:7" x14ac:dyDescent="0.2">
      <c r="G804" s="3"/>
    </row>
    <row r="805" spans="7:7" x14ac:dyDescent="0.2">
      <c r="G805" s="3"/>
    </row>
    <row r="806" spans="7:7" x14ac:dyDescent="0.2">
      <c r="G806" s="3"/>
    </row>
    <row r="807" spans="7:7" x14ac:dyDescent="0.2">
      <c r="G807" s="3"/>
    </row>
    <row r="808" spans="7:7" x14ac:dyDescent="0.2">
      <c r="G808" s="3"/>
    </row>
    <row r="809" spans="7:7" x14ac:dyDescent="0.2">
      <c r="G809" s="3"/>
    </row>
    <row r="810" spans="7:7" x14ac:dyDescent="0.2">
      <c r="G810" s="3"/>
    </row>
    <row r="811" spans="7:7" x14ac:dyDescent="0.2">
      <c r="G811" s="3"/>
    </row>
    <row r="812" spans="7:7" x14ac:dyDescent="0.2">
      <c r="G812" s="3"/>
    </row>
    <row r="813" spans="7:7" x14ac:dyDescent="0.2">
      <c r="G813" s="3"/>
    </row>
    <row r="814" spans="7:7" x14ac:dyDescent="0.2">
      <c r="G814" s="3"/>
    </row>
    <row r="815" spans="7:7" x14ac:dyDescent="0.2">
      <c r="G815" s="3"/>
    </row>
    <row r="816" spans="7:7" x14ac:dyDescent="0.2">
      <c r="G816" s="3"/>
    </row>
    <row r="817" spans="7:7" x14ac:dyDescent="0.2">
      <c r="G817" s="3"/>
    </row>
    <row r="818" spans="7:7" x14ac:dyDescent="0.2">
      <c r="G818" s="3"/>
    </row>
    <row r="819" spans="7:7" x14ac:dyDescent="0.2">
      <c r="G819" s="3"/>
    </row>
    <row r="820" spans="7:7" x14ac:dyDescent="0.2">
      <c r="G820" s="3"/>
    </row>
    <row r="821" spans="7:7" x14ac:dyDescent="0.2">
      <c r="G821" s="3"/>
    </row>
    <row r="822" spans="7:7" x14ac:dyDescent="0.2">
      <c r="G822" s="3"/>
    </row>
    <row r="823" spans="7:7" x14ac:dyDescent="0.2">
      <c r="G823" s="3"/>
    </row>
    <row r="824" spans="7:7" x14ac:dyDescent="0.2">
      <c r="G824" s="3"/>
    </row>
    <row r="825" spans="7:7" x14ac:dyDescent="0.2">
      <c r="G825" s="3"/>
    </row>
    <row r="826" spans="7:7" x14ac:dyDescent="0.2">
      <c r="G826" s="3"/>
    </row>
    <row r="827" spans="7:7" x14ac:dyDescent="0.2">
      <c r="G827" s="3"/>
    </row>
    <row r="828" spans="7:7" x14ac:dyDescent="0.2">
      <c r="G828" s="3"/>
    </row>
    <row r="829" spans="7:7" x14ac:dyDescent="0.2">
      <c r="G829" s="3"/>
    </row>
    <row r="830" spans="7:7" x14ac:dyDescent="0.2">
      <c r="G830" s="3"/>
    </row>
    <row r="831" spans="7:7" x14ac:dyDescent="0.2">
      <c r="G831" s="3"/>
    </row>
    <row r="832" spans="7:7" x14ac:dyDescent="0.2">
      <c r="G832" s="3"/>
    </row>
    <row r="833" spans="7:7" x14ac:dyDescent="0.2">
      <c r="G833" s="3"/>
    </row>
    <row r="834" spans="7:7" x14ac:dyDescent="0.2">
      <c r="G834" s="3"/>
    </row>
    <row r="835" spans="7:7" x14ac:dyDescent="0.2">
      <c r="G835" s="3"/>
    </row>
    <row r="836" spans="7:7" x14ac:dyDescent="0.2">
      <c r="G836" s="3"/>
    </row>
    <row r="837" spans="7:7" x14ac:dyDescent="0.2">
      <c r="G837" s="3"/>
    </row>
    <row r="838" spans="7:7" x14ac:dyDescent="0.2">
      <c r="G838" s="3"/>
    </row>
    <row r="839" spans="7:7" x14ac:dyDescent="0.2">
      <c r="G839" s="3"/>
    </row>
    <row r="840" spans="7:7" x14ac:dyDescent="0.2">
      <c r="G840" s="3"/>
    </row>
    <row r="841" spans="7:7" x14ac:dyDescent="0.2">
      <c r="G841" s="3"/>
    </row>
    <row r="842" spans="7:7" x14ac:dyDescent="0.2">
      <c r="G842" s="3"/>
    </row>
    <row r="843" spans="7:7" x14ac:dyDescent="0.2">
      <c r="G843" s="3"/>
    </row>
    <row r="844" spans="7:7" x14ac:dyDescent="0.2">
      <c r="G844" s="3"/>
    </row>
    <row r="845" spans="7:7" x14ac:dyDescent="0.2">
      <c r="G845" s="3"/>
    </row>
    <row r="846" spans="7:7" x14ac:dyDescent="0.2">
      <c r="G846" s="3"/>
    </row>
    <row r="847" spans="7:7" x14ac:dyDescent="0.2">
      <c r="G847" s="3"/>
    </row>
    <row r="848" spans="7:7" x14ac:dyDescent="0.2">
      <c r="G848" s="3"/>
    </row>
    <row r="849" spans="7:7" x14ac:dyDescent="0.2">
      <c r="G849" s="3"/>
    </row>
    <row r="850" spans="7:7" x14ac:dyDescent="0.2">
      <c r="G850" s="3"/>
    </row>
    <row r="851" spans="7:7" x14ac:dyDescent="0.2">
      <c r="G851" s="3"/>
    </row>
    <row r="852" spans="7:7" x14ac:dyDescent="0.2">
      <c r="G852" s="3"/>
    </row>
    <row r="853" spans="7:7" x14ac:dyDescent="0.2">
      <c r="G853" s="3"/>
    </row>
    <row r="854" spans="7:7" x14ac:dyDescent="0.2">
      <c r="G854" s="3"/>
    </row>
    <row r="855" spans="7:7" x14ac:dyDescent="0.2">
      <c r="G855" s="3"/>
    </row>
    <row r="856" spans="7:7" x14ac:dyDescent="0.2">
      <c r="G856" s="3"/>
    </row>
    <row r="857" spans="7:7" x14ac:dyDescent="0.2">
      <c r="G857" s="3"/>
    </row>
    <row r="858" spans="7:7" x14ac:dyDescent="0.2">
      <c r="G858" s="3"/>
    </row>
    <row r="859" spans="7:7" x14ac:dyDescent="0.2">
      <c r="G859" s="3"/>
    </row>
    <row r="860" spans="7:7" x14ac:dyDescent="0.2">
      <c r="G860" s="3"/>
    </row>
    <row r="861" spans="7:7" x14ac:dyDescent="0.2">
      <c r="G861" s="3"/>
    </row>
    <row r="862" spans="7:7" x14ac:dyDescent="0.2">
      <c r="G862" s="3"/>
    </row>
    <row r="863" spans="7:7" x14ac:dyDescent="0.2">
      <c r="G863" s="3"/>
    </row>
    <row r="864" spans="7:7" x14ac:dyDescent="0.2">
      <c r="G864" s="3"/>
    </row>
    <row r="865" spans="7:7" x14ac:dyDescent="0.2">
      <c r="G865" s="3"/>
    </row>
    <row r="866" spans="7:7" x14ac:dyDescent="0.2">
      <c r="G866" s="3"/>
    </row>
    <row r="867" spans="7:7" x14ac:dyDescent="0.2">
      <c r="G867" s="3"/>
    </row>
    <row r="868" spans="7:7" x14ac:dyDescent="0.2">
      <c r="G868" s="3"/>
    </row>
    <row r="869" spans="7:7" x14ac:dyDescent="0.2">
      <c r="G869" s="3"/>
    </row>
    <row r="870" spans="7:7" x14ac:dyDescent="0.2">
      <c r="G870" s="3"/>
    </row>
    <row r="871" spans="7:7" x14ac:dyDescent="0.2">
      <c r="G871" s="3"/>
    </row>
    <row r="872" spans="7:7" x14ac:dyDescent="0.2">
      <c r="G872" s="3"/>
    </row>
    <row r="873" spans="7:7" x14ac:dyDescent="0.2">
      <c r="G873" s="3"/>
    </row>
    <row r="874" spans="7:7" x14ac:dyDescent="0.2">
      <c r="G874" s="3"/>
    </row>
    <row r="875" spans="7:7" x14ac:dyDescent="0.2">
      <c r="G875" s="3"/>
    </row>
    <row r="876" spans="7:7" x14ac:dyDescent="0.2">
      <c r="G876" s="3"/>
    </row>
    <row r="877" spans="7:7" x14ac:dyDescent="0.2">
      <c r="G877" s="3"/>
    </row>
    <row r="878" spans="7:7" x14ac:dyDescent="0.2">
      <c r="G878" s="3"/>
    </row>
    <row r="879" spans="7:7" x14ac:dyDescent="0.2">
      <c r="G879" s="3"/>
    </row>
    <row r="880" spans="7:7" x14ac:dyDescent="0.2">
      <c r="G880" s="3"/>
    </row>
    <row r="881" spans="7:7" x14ac:dyDescent="0.2">
      <c r="G881" s="3"/>
    </row>
    <row r="882" spans="7:7" x14ac:dyDescent="0.2">
      <c r="G882" s="3"/>
    </row>
    <row r="883" spans="7:7" x14ac:dyDescent="0.2">
      <c r="G883" s="3"/>
    </row>
    <row r="884" spans="7:7" x14ac:dyDescent="0.2">
      <c r="G884" s="3"/>
    </row>
    <row r="885" spans="7:7" x14ac:dyDescent="0.2">
      <c r="G885" s="3"/>
    </row>
    <row r="886" spans="7:7" x14ac:dyDescent="0.2">
      <c r="G886" s="3"/>
    </row>
    <row r="887" spans="7:7" x14ac:dyDescent="0.2">
      <c r="G887" s="3"/>
    </row>
    <row r="888" spans="7:7" x14ac:dyDescent="0.2">
      <c r="G888" s="3"/>
    </row>
    <row r="889" spans="7:7" x14ac:dyDescent="0.2">
      <c r="G889" s="3"/>
    </row>
    <row r="890" spans="7:7" x14ac:dyDescent="0.2">
      <c r="G890" s="3"/>
    </row>
    <row r="891" spans="7:7" x14ac:dyDescent="0.2">
      <c r="G891" s="3"/>
    </row>
    <row r="892" spans="7:7" x14ac:dyDescent="0.2">
      <c r="G892" s="3"/>
    </row>
    <row r="893" spans="7:7" x14ac:dyDescent="0.2">
      <c r="G893" s="3"/>
    </row>
    <row r="894" spans="7:7" x14ac:dyDescent="0.2">
      <c r="G894" s="3"/>
    </row>
    <row r="895" spans="7:7" x14ac:dyDescent="0.2">
      <c r="G895" s="3"/>
    </row>
    <row r="896" spans="7:7" x14ac:dyDescent="0.2">
      <c r="G896" s="3"/>
    </row>
    <row r="897" spans="7:7" x14ac:dyDescent="0.2">
      <c r="G897" s="3"/>
    </row>
  </sheetData>
  <mergeCells count="18">
    <mergeCell ref="A46:G46"/>
    <mergeCell ref="F91:G91"/>
    <mergeCell ref="F92:G92"/>
    <mergeCell ref="A49:A84"/>
    <mergeCell ref="B49:B58"/>
    <mergeCell ref="B61:B69"/>
    <mergeCell ref="B72:B78"/>
    <mergeCell ref="B80:B83"/>
    <mergeCell ref="C87:D87"/>
    <mergeCell ref="C88:D88"/>
    <mergeCell ref="A1:G1"/>
    <mergeCell ref="A2:G2"/>
    <mergeCell ref="C3:G3"/>
    <mergeCell ref="B13:B22"/>
    <mergeCell ref="A5:A45"/>
    <mergeCell ref="A3:B4"/>
    <mergeCell ref="B24:B27"/>
    <mergeCell ref="B35:B45"/>
  </mergeCells>
  <phoneticPr fontId="0" type="noConversion"/>
  <pageMargins left="0.25" right="0.25" top="0.75" bottom="0.75" header="0.3" footer="0.3"/>
  <pageSetup paperSize="9" scale="62" orientation="landscape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75"/>
  <sheetViews>
    <sheetView view="pageBreakPreview" topLeftCell="A52" zoomScale="86" zoomScaleSheetLayoutView="86" workbookViewId="0">
      <selection activeCell="E82" sqref="E82"/>
    </sheetView>
  </sheetViews>
  <sheetFormatPr defaultColWidth="15.7109375" defaultRowHeight="12.75" x14ac:dyDescent="0.2"/>
  <cols>
    <col min="1" max="1" width="4.140625" style="2" customWidth="1"/>
    <col min="2" max="2" width="13.85546875" style="2" bestFit="1" customWidth="1"/>
    <col min="3" max="3" width="37.140625" style="2" customWidth="1"/>
    <col min="4" max="4" width="36.85546875" style="2" bestFit="1" customWidth="1"/>
    <col min="5" max="5" width="40.85546875" style="2" customWidth="1"/>
    <col min="6" max="6" width="37.42578125" style="2" customWidth="1"/>
    <col min="7" max="7" width="36.42578125" style="8" customWidth="1"/>
    <col min="8" max="10" width="15.7109375" style="2"/>
    <col min="11" max="11" width="44.28515625" style="2" customWidth="1"/>
    <col min="12" max="16384" width="15.7109375" style="2"/>
  </cols>
  <sheetData>
    <row r="1" spans="1:216" ht="9" customHeight="1" x14ac:dyDescent="0.2">
      <c r="G1" s="3"/>
    </row>
    <row r="2" spans="1:216" ht="18.75" customHeight="1" x14ac:dyDescent="0.25">
      <c r="A2" s="426" t="s">
        <v>88</v>
      </c>
      <c r="B2" s="426"/>
      <c r="C2" s="426"/>
      <c r="D2" s="426"/>
      <c r="E2" s="426"/>
      <c r="F2" s="426"/>
      <c r="G2" s="426"/>
    </row>
    <row r="3" spans="1:216" ht="20.25" customHeight="1" thickBot="1" x14ac:dyDescent="0.3">
      <c r="A3" s="403" t="s">
        <v>15</v>
      </c>
      <c r="B3" s="403"/>
      <c r="C3" s="403"/>
      <c r="D3" s="403"/>
      <c r="E3" s="403"/>
      <c r="F3" s="403"/>
      <c r="G3" s="403"/>
    </row>
    <row r="4" spans="1:216" ht="12" customHeight="1" thickBot="1" x14ac:dyDescent="0.25">
      <c r="A4" s="412" t="s">
        <v>0</v>
      </c>
      <c r="B4" s="413"/>
      <c r="C4" s="431" t="s">
        <v>1</v>
      </c>
      <c r="D4" s="432"/>
      <c r="E4" s="432"/>
      <c r="F4" s="432"/>
      <c r="G4" s="433"/>
    </row>
    <row r="5" spans="1:216" ht="12" customHeight="1" thickBot="1" x14ac:dyDescent="0.25">
      <c r="A5" s="414"/>
      <c r="B5" s="415"/>
      <c r="C5" s="138" t="s">
        <v>11</v>
      </c>
      <c r="D5" s="138" t="s">
        <v>4</v>
      </c>
      <c r="E5" s="139" t="s">
        <v>5</v>
      </c>
      <c r="F5" s="138" t="s">
        <v>6</v>
      </c>
      <c r="G5" s="138" t="s">
        <v>7</v>
      </c>
    </row>
    <row r="6" spans="1:216" ht="12" customHeight="1" x14ac:dyDescent="0.2">
      <c r="A6" s="409" t="s">
        <v>2</v>
      </c>
      <c r="B6" s="49"/>
      <c r="C6" s="213" t="s">
        <v>23</v>
      </c>
      <c r="D6" s="213" t="s">
        <v>23</v>
      </c>
      <c r="E6" s="226" t="s">
        <v>62</v>
      </c>
      <c r="F6" s="230" t="s">
        <v>60</v>
      </c>
      <c r="G6" s="231" t="s">
        <v>58</v>
      </c>
    </row>
    <row r="7" spans="1:216" ht="12" customHeight="1" thickBot="1" x14ac:dyDescent="0.25">
      <c r="A7" s="410"/>
      <c r="B7" s="50"/>
      <c r="C7" s="214" t="s">
        <v>133</v>
      </c>
      <c r="D7" s="214" t="s">
        <v>133</v>
      </c>
      <c r="E7" s="227" t="s">
        <v>132</v>
      </c>
      <c r="F7" s="133"/>
      <c r="G7" s="115"/>
    </row>
    <row r="8" spans="1:216" ht="12" customHeight="1" x14ac:dyDescent="0.2">
      <c r="A8" s="410"/>
      <c r="B8" s="24" t="s">
        <v>109</v>
      </c>
      <c r="C8" s="212" t="s">
        <v>26</v>
      </c>
      <c r="D8" s="89"/>
      <c r="E8" s="89"/>
      <c r="F8" s="244"/>
      <c r="G8" s="99"/>
    </row>
    <row r="9" spans="1:216" ht="12" customHeight="1" x14ac:dyDescent="0.2">
      <c r="A9" s="410"/>
      <c r="B9" s="24"/>
      <c r="C9" s="209" t="s">
        <v>134</v>
      </c>
      <c r="D9" s="87"/>
      <c r="E9" s="87"/>
      <c r="F9" s="91"/>
      <c r="G9" s="97"/>
    </row>
    <row r="10" spans="1:216" ht="12" customHeight="1" x14ac:dyDescent="0.2">
      <c r="A10" s="410"/>
      <c r="B10" s="24"/>
      <c r="C10" s="89"/>
      <c r="D10" s="89"/>
      <c r="E10" s="89"/>
      <c r="F10" s="84"/>
      <c r="G10" s="89"/>
    </row>
    <row r="11" spans="1:216" ht="12" customHeight="1" x14ac:dyDescent="0.2">
      <c r="A11" s="410"/>
      <c r="B11" s="24"/>
      <c r="C11" s="87"/>
      <c r="D11" s="87"/>
      <c r="E11" s="87"/>
      <c r="F11" s="163"/>
      <c r="G11" s="87"/>
    </row>
    <row r="12" spans="1:216" ht="12" customHeight="1" x14ac:dyDescent="0.2">
      <c r="A12" s="410"/>
      <c r="B12" s="24"/>
      <c r="C12" s="164"/>
      <c r="D12" s="55"/>
      <c r="E12" s="61"/>
      <c r="F12" s="57"/>
      <c r="G12" s="62"/>
    </row>
    <row r="13" spans="1:216" ht="12" customHeight="1" thickBot="1" x14ac:dyDescent="0.25">
      <c r="A13" s="410"/>
      <c r="B13" s="51"/>
      <c r="C13" s="165"/>
      <c r="D13" s="56"/>
      <c r="E13" s="56"/>
      <c r="F13" s="59"/>
      <c r="G13" s="68"/>
    </row>
    <row r="14" spans="1:216" ht="12" customHeight="1" x14ac:dyDescent="0.2">
      <c r="A14" s="410"/>
      <c r="B14" s="25"/>
      <c r="C14" s="213" t="s">
        <v>23</v>
      </c>
      <c r="D14" s="213" t="s">
        <v>23</v>
      </c>
      <c r="E14" s="226" t="s">
        <v>61</v>
      </c>
      <c r="F14" s="119" t="s">
        <v>60</v>
      </c>
      <c r="G14" s="231" t="s">
        <v>58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2" customHeight="1" thickBot="1" x14ac:dyDescent="0.25">
      <c r="A15" s="410"/>
      <c r="B15" s="407" t="s">
        <v>110</v>
      </c>
      <c r="C15" s="214" t="s">
        <v>24</v>
      </c>
      <c r="D15" s="214" t="s">
        <v>24</v>
      </c>
      <c r="E15" s="227" t="s">
        <v>132</v>
      </c>
      <c r="F15" s="13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2" customHeight="1" x14ac:dyDescent="0.2">
      <c r="A16" s="410"/>
      <c r="B16" s="407"/>
      <c r="C16" s="95" t="s">
        <v>25</v>
      </c>
      <c r="D16" s="223" t="s">
        <v>52</v>
      </c>
      <c r="E16" s="166"/>
      <c r="F16" s="24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2" customHeight="1" thickBot="1" x14ac:dyDescent="0.25">
      <c r="A17" s="410"/>
      <c r="B17" s="407"/>
      <c r="C17" s="94" t="s">
        <v>134</v>
      </c>
      <c r="D17" s="224" t="s">
        <v>37</v>
      </c>
      <c r="E17" s="71"/>
      <c r="F17" s="120"/>
      <c r="G17" s="1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2" customHeight="1" x14ac:dyDescent="0.2">
      <c r="A18" s="410"/>
      <c r="B18" s="407"/>
      <c r="C18" s="212" t="s">
        <v>26</v>
      </c>
      <c r="D18" s="223"/>
      <c r="E18" s="55"/>
      <c r="F18" s="148"/>
      <c r="G18" s="9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2" customHeight="1" x14ac:dyDescent="0.2">
      <c r="A19" s="410"/>
      <c r="B19" s="407"/>
      <c r="C19" s="209" t="s">
        <v>134</v>
      </c>
      <c r="D19" s="224"/>
      <c r="E19" s="61"/>
      <c r="F19" s="143"/>
      <c r="G19" s="9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2" customHeight="1" x14ac:dyDescent="0.2">
      <c r="A20" s="410"/>
      <c r="B20" s="407"/>
      <c r="C20" s="167"/>
      <c r="D20" s="58"/>
      <c r="E20" s="61"/>
      <c r="F20" s="63"/>
      <c r="G20" s="6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2" customHeight="1" thickBot="1" x14ac:dyDescent="0.25">
      <c r="A21" s="410"/>
      <c r="B21" s="408"/>
      <c r="C21" s="167"/>
      <c r="D21" s="59"/>
      <c r="E21" s="56"/>
      <c r="F21" s="60"/>
      <c r="G21" s="7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s="4" customFormat="1" ht="18" customHeight="1" x14ac:dyDescent="0.2">
      <c r="A22" s="410"/>
      <c r="B22" s="134"/>
      <c r="C22" s="95" t="s">
        <v>25</v>
      </c>
      <c r="D22" s="223" t="s">
        <v>52</v>
      </c>
      <c r="E22" s="226" t="s">
        <v>61</v>
      </c>
      <c r="F22" s="231" t="s">
        <v>58</v>
      </c>
      <c r="G22" s="1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2" customHeight="1" thickBot="1" x14ac:dyDescent="0.25">
      <c r="A23" s="410"/>
      <c r="B23" s="407" t="s">
        <v>111</v>
      </c>
      <c r="C23" s="94" t="s">
        <v>134</v>
      </c>
      <c r="D23" s="224" t="s">
        <v>37</v>
      </c>
      <c r="E23" s="227" t="s">
        <v>132</v>
      </c>
      <c r="F23" s="162"/>
      <c r="G23" s="7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2" customHeight="1" x14ac:dyDescent="0.2">
      <c r="A24" s="410"/>
      <c r="B24" s="407"/>
      <c r="C24" s="212" t="s">
        <v>26</v>
      </c>
      <c r="D24" s="223"/>
      <c r="E24" s="166"/>
      <c r="F24" s="146"/>
      <c r="G24" s="22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2" customHeight="1" x14ac:dyDescent="0.2">
      <c r="A25" s="410"/>
      <c r="B25" s="407"/>
      <c r="C25" s="209" t="s">
        <v>134</v>
      </c>
      <c r="D25" s="224"/>
      <c r="E25" s="71"/>
      <c r="F25" s="120"/>
      <c r="G25" s="1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2" customHeight="1" x14ac:dyDescent="0.2">
      <c r="A26" s="410"/>
      <c r="B26" s="407"/>
      <c r="C26" s="167"/>
      <c r="D26" s="58"/>
      <c r="E26" s="62"/>
      <c r="F26" s="146"/>
      <c r="G26" s="9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2" customHeight="1" x14ac:dyDescent="0.2">
      <c r="A27" s="410"/>
      <c r="B27" s="135"/>
      <c r="C27" s="167"/>
      <c r="D27" s="58"/>
      <c r="E27" s="61"/>
      <c r="F27" s="120"/>
      <c r="G27" s="9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2" customHeight="1" x14ac:dyDescent="0.2">
      <c r="A28" s="410"/>
      <c r="B28" s="135"/>
      <c r="C28" s="167"/>
      <c r="D28" s="58"/>
      <c r="E28" s="61"/>
      <c r="F28" s="148"/>
      <c r="G28" s="16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2" customHeight="1" x14ac:dyDescent="0.2">
      <c r="A29" s="410"/>
      <c r="B29" s="135"/>
      <c r="C29" s="167"/>
      <c r="D29" s="58"/>
      <c r="E29" s="61"/>
      <c r="F29" s="143"/>
      <c r="G29" s="16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2" customHeight="1" x14ac:dyDescent="0.2">
      <c r="A30" s="410"/>
      <c r="B30" s="135"/>
      <c r="C30" s="167"/>
      <c r="D30" s="58"/>
      <c r="E30" s="61"/>
      <c r="F30" s="133"/>
      <c r="G30" s="16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2" customHeight="1" thickBot="1" x14ac:dyDescent="0.25">
      <c r="A31" s="410"/>
      <c r="B31" s="136"/>
      <c r="C31" s="167"/>
      <c r="D31" s="59"/>
      <c r="E31" s="56"/>
      <c r="F31" s="133"/>
      <c r="G31" s="59"/>
      <c r="H31" s="3"/>
      <c r="I31" s="3"/>
      <c r="J31" s="3"/>
      <c r="K31" s="4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s="4" customFormat="1" ht="12" customHeight="1" x14ac:dyDescent="0.2">
      <c r="A32" s="410"/>
      <c r="B32" s="417" t="s">
        <v>112</v>
      </c>
      <c r="C32" s="95" t="s">
        <v>25</v>
      </c>
      <c r="D32" s="95" t="s">
        <v>53</v>
      </c>
      <c r="E32" s="226" t="s">
        <v>61</v>
      </c>
      <c r="F32" s="231" t="s">
        <v>59</v>
      </c>
      <c r="G32" s="119" t="s">
        <v>60</v>
      </c>
      <c r="H32" s="3"/>
      <c r="I32" s="3"/>
      <c r="J32" s="3"/>
      <c r="K32" s="4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2" customHeight="1" thickBot="1" x14ac:dyDescent="0.25">
      <c r="A33" s="410"/>
      <c r="B33" s="407"/>
      <c r="C33" s="94" t="s">
        <v>134</v>
      </c>
      <c r="D33" s="221" t="s">
        <v>136</v>
      </c>
      <c r="E33" s="227" t="s">
        <v>137</v>
      </c>
      <c r="F33" s="162"/>
      <c r="G33" s="71"/>
      <c r="H33" s="3"/>
      <c r="I33" s="3"/>
      <c r="J33" s="3"/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2" customHeight="1" x14ac:dyDescent="0.2">
      <c r="A34" s="410"/>
      <c r="B34" s="407"/>
      <c r="C34" s="212" t="s">
        <v>26</v>
      </c>
      <c r="D34" s="74"/>
      <c r="E34" s="166"/>
      <c r="F34" s="168"/>
      <c r="G34" s="229"/>
      <c r="H34" s="3"/>
      <c r="I34" s="3"/>
      <c r="J34" s="3"/>
      <c r="K34" s="4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2" customHeight="1" thickBot="1" x14ac:dyDescent="0.25">
      <c r="A35" s="410"/>
      <c r="B35" s="407"/>
      <c r="C35" s="209" t="s">
        <v>134</v>
      </c>
      <c r="D35" s="93"/>
      <c r="E35" s="71"/>
      <c r="F35" s="169"/>
      <c r="G35" s="115"/>
      <c r="H35" s="3"/>
      <c r="I35" s="3"/>
      <c r="J35" s="3"/>
      <c r="K35" s="4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2" customHeight="1" x14ac:dyDescent="0.2">
      <c r="A36" s="410"/>
      <c r="B36" s="407"/>
      <c r="C36" s="58"/>
      <c r="D36" s="55"/>
      <c r="E36" s="66"/>
      <c r="F36" s="146"/>
      <c r="G36" s="99"/>
      <c r="H36" s="3"/>
      <c r="I36" s="3"/>
      <c r="J36" s="3"/>
      <c r="K36" s="4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2" customHeight="1" x14ac:dyDescent="0.2">
      <c r="A37" s="410"/>
      <c r="B37" s="407"/>
      <c r="C37" s="129"/>
      <c r="D37" s="55"/>
      <c r="E37" s="66"/>
      <c r="F37" s="120"/>
      <c r="G37" s="97"/>
      <c r="H37" s="3"/>
      <c r="I37" s="3"/>
      <c r="J37" s="3"/>
      <c r="K37" s="4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2" customHeight="1" x14ac:dyDescent="0.2">
      <c r="A38" s="410"/>
      <c r="B38" s="407"/>
      <c r="C38" s="129"/>
      <c r="D38" s="55"/>
      <c r="E38" s="66"/>
      <c r="F38" s="148"/>
      <c r="G38" s="89"/>
      <c r="H38" s="3"/>
      <c r="I38" s="3"/>
      <c r="J38" s="3"/>
      <c r="K38" s="4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2" customHeight="1" x14ac:dyDescent="0.2">
      <c r="A39" s="410"/>
      <c r="B39" s="407"/>
      <c r="C39" s="69"/>
      <c r="D39" s="55"/>
      <c r="E39" s="67"/>
      <c r="F39" s="158"/>
      <c r="G39" s="98"/>
      <c r="H39" s="3"/>
      <c r="I39" s="3"/>
      <c r="J39" s="3"/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2" customHeight="1" x14ac:dyDescent="0.2">
      <c r="A40" s="410"/>
      <c r="B40" s="407"/>
      <c r="C40" s="69"/>
      <c r="D40" s="55"/>
      <c r="E40" s="67"/>
      <c r="F40" s="133"/>
      <c r="G40" s="98"/>
      <c r="H40" s="3"/>
      <c r="I40" s="3"/>
      <c r="J40" s="3"/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2" customHeight="1" thickBot="1" x14ac:dyDescent="0.25">
      <c r="A41" s="411"/>
      <c r="B41" s="408"/>
      <c r="C41" s="69"/>
      <c r="D41" s="56"/>
      <c r="E41" s="64"/>
      <c r="F41" s="133"/>
      <c r="G41" s="6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2" customHeight="1" thickBot="1" x14ac:dyDescent="0.25">
      <c r="A42" s="418" t="s">
        <v>8</v>
      </c>
      <c r="B42" s="419"/>
      <c r="C42" s="419"/>
      <c r="D42" s="428"/>
      <c r="E42" s="419"/>
      <c r="F42" s="419"/>
      <c r="G42" s="42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s="4" customFormat="1" ht="12" customHeight="1" x14ac:dyDescent="0.2">
      <c r="A43" s="24"/>
      <c r="B43" s="137"/>
      <c r="C43" s="95" t="s">
        <v>25</v>
      </c>
      <c r="D43" s="95" t="s">
        <v>53</v>
      </c>
      <c r="E43" s="226" t="s">
        <v>61</v>
      </c>
      <c r="F43" s="139" t="s">
        <v>66</v>
      </c>
      <c r="G43" s="341" t="s">
        <v>71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s="3" customFormat="1" ht="12" customHeight="1" thickBot="1" x14ac:dyDescent="0.25">
      <c r="A44" s="24"/>
      <c r="B44" s="137"/>
      <c r="C44" s="94" t="s">
        <v>135</v>
      </c>
      <c r="D44" s="221" t="s">
        <v>138</v>
      </c>
      <c r="E44" s="227" t="s">
        <v>137</v>
      </c>
      <c r="F44" s="96" t="s">
        <v>141</v>
      </c>
      <c r="G44" s="342" t="s">
        <v>136</v>
      </c>
    </row>
    <row r="45" spans="1:216" ht="12" customHeight="1" x14ac:dyDescent="0.2">
      <c r="A45" s="421" t="s">
        <v>9</v>
      </c>
      <c r="B45" s="430" t="s">
        <v>117</v>
      </c>
      <c r="C45" s="212" t="s">
        <v>26</v>
      </c>
      <c r="E45" s="166"/>
      <c r="F45" s="133"/>
      <c r="G45" s="343" t="s">
        <v>73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2" customHeight="1" x14ac:dyDescent="0.2">
      <c r="A46" s="421"/>
      <c r="B46" s="416"/>
      <c r="C46" s="209" t="s">
        <v>134</v>
      </c>
      <c r="E46" s="71"/>
      <c r="F46" s="265" t="s">
        <v>92</v>
      </c>
      <c r="G46" s="344" t="s">
        <v>130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2" customHeight="1" x14ac:dyDescent="0.2">
      <c r="A47" s="421"/>
      <c r="B47" s="416"/>
      <c r="C47" s="118"/>
      <c r="D47" s="44"/>
      <c r="E47" s="52"/>
      <c r="F47" s="266" t="s">
        <v>93</v>
      </c>
      <c r="G47" s="9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2" customHeight="1" x14ac:dyDescent="0.2">
      <c r="A48" s="421"/>
      <c r="B48" s="416"/>
      <c r="C48" s="118"/>
      <c r="D48" s="44"/>
      <c r="E48" s="52"/>
      <c r="F48" s="267"/>
      <c r="G48" s="9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2" customHeight="1" x14ac:dyDescent="0.2">
      <c r="A49" s="421"/>
      <c r="B49" s="416"/>
      <c r="C49" s="118"/>
      <c r="D49" s="44"/>
      <c r="E49" s="52"/>
      <c r="F49" s="148"/>
      <c r="G49" s="9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2" customHeight="1" thickBot="1" x14ac:dyDescent="0.25">
      <c r="A50" s="421"/>
      <c r="B50" s="416"/>
      <c r="C50" s="118"/>
      <c r="D50" s="44"/>
      <c r="E50" s="52"/>
      <c r="F50" s="154"/>
      <c r="G50" s="9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s="4" customFormat="1" ht="12" customHeight="1" x14ac:dyDescent="0.2">
      <c r="A51" s="421"/>
      <c r="B51" s="134"/>
      <c r="C51" s="95" t="s">
        <v>25</v>
      </c>
      <c r="D51" s="219" t="s">
        <v>51</v>
      </c>
      <c r="E51" s="346"/>
      <c r="F51" s="139" t="s">
        <v>66</v>
      </c>
      <c r="G51" s="345" t="s">
        <v>86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s="3" customFormat="1" ht="12" customHeight="1" thickBot="1" x14ac:dyDescent="0.25">
      <c r="A52" s="421"/>
      <c r="B52" s="135"/>
      <c r="C52" s="94" t="s">
        <v>134</v>
      </c>
      <c r="D52" s="221" t="s">
        <v>138</v>
      </c>
      <c r="E52" s="220"/>
      <c r="F52" s="96" t="s">
        <v>89</v>
      </c>
      <c r="G52" s="342" t="s">
        <v>136</v>
      </c>
    </row>
    <row r="53" spans="1:216" ht="12" customHeight="1" x14ac:dyDescent="0.2">
      <c r="A53" s="421"/>
      <c r="B53" s="407" t="s">
        <v>114</v>
      </c>
      <c r="C53" s="212" t="s">
        <v>26</v>
      </c>
      <c r="D53" s="225" t="s">
        <v>50</v>
      </c>
      <c r="E53" s="166"/>
      <c r="F53" s="146"/>
      <c r="G53" s="343" t="s">
        <v>73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2" customHeight="1" x14ac:dyDescent="0.2">
      <c r="A54" s="421"/>
      <c r="B54" s="407"/>
      <c r="C54" s="209" t="s">
        <v>135</v>
      </c>
      <c r="D54" s="224" t="s">
        <v>139</v>
      </c>
      <c r="E54" s="71"/>
      <c r="F54" s="265" t="s">
        <v>92</v>
      </c>
      <c r="G54" s="344" t="s">
        <v>139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2" customHeight="1" x14ac:dyDescent="0.2">
      <c r="A55" s="421"/>
      <c r="B55" s="407"/>
      <c r="C55" s="354"/>
      <c r="E55" s="127"/>
      <c r="F55" s="266" t="s">
        <v>93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2" customHeight="1" x14ac:dyDescent="0.2">
      <c r="A56" s="421"/>
      <c r="B56" s="407"/>
      <c r="C56" s="355"/>
      <c r="E56" s="127"/>
      <c r="F56" s="9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2" customHeight="1" x14ac:dyDescent="0.2">
      <c r="A57" s="421"/>
      <c r="B57" s="407"/>
      <c r="C57" s="133"/>
      <c r="D57" s="354"/>
      <c r="E57" s="71"/>
      <c r="G57" s="8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2" customHeight="1" thickBot="1" x14ac:dyDescent="0.25">
      <c r="A58" s="421"/>
      <c r="B58" s="416"/>
      <c r="C58" s="133"/>
      <c r="D58" s="376"/>
      <c r="E58" s="127"/>
      <c r="G58" s="8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2" customHeight="1" x14ac:dyDescent="0.2">
      <c r="A59" s="421"/>
      <c r="B59" s="416"/>
      <c r="C59" s="133"/>
      <c r="E59" s="127"/>
      <c r="G59" s="8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2" customHeight="1" x14ac:dyDescent="0.2">
      <c r="A60" s="421"/>
      <c r="B60" s="416"/>
      <c r="C60" s="133"/>
      <c r="E60" s="127"/>
      <c r="G60" s="8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2" customHeight="1" x14ac:dyDescent="0.2">
      <c r="A61" s="421"/>
      <c r="B61" s="416"/>
      <c r="C61" s="133"/>
      <c r="E61" s="127"/>
      <c r="G61" s="8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2" customHeight="1" x14ac:dyDescent="0.2">
      <c r="A62" s="421"/>
      <c r="B62" s="416"/>
      <c r="C62" s="133"/>
      <c r="E62" s="127"/>
      <c r="G62" s="8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2" customHeight="1" thickBot="1" x14ac:dyDescent="0.25">
      <c r="A63" s="421"/>
      <c r="B63" s="427"/>
      <c r="C63" s="170"/>
      <c r="D63" s="3"/>
      <c r="E63" s="133"/>
      <c r="G63" s="4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s="4" customFormat="1" ht="12" customHeight="1" x14ac:dyDescent="0.2">
      <c r="A64" s="421"/>
      <c r="B64" s="434" t="s">
        <v>115</v>
      </c>
      <c r="C64" s="95" t="s">
        <v>82</v>
      </c>
      <c r="D64" s="218" t="s">
        <v>50</v>
      </c>
      <c r="E64" s="159" t="s">
        <v>35</v>
      </c>
      <c r="F64" s="357" t="s">
        <v>142</v>
      </c>
      <c r="G64" s="73" t="s">
        <v>74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s="3" customFormat="1" ht="12" customHeight="1" thickBot="1" x14ac:dyDescent="0.25">
      <c r="A65" s="421"/>
      <c r="B65" s="416"/>
      <c r="C65" s="94" t="s">
        <v>136</v>
      </c>
      <c r="D65" s="208" t="s">
        <v>139</v>
      </c>
      <c r="E65" s="206" t="s">
        <v>140</v>
      </c>
      <c r="F65" s="358" t="s">
        <v>119</v>
      </c>
      <c r="G65" s="221" t="s">
        <v>144</v>
      </c>
    </row>
    <row r="66" spans="1:216" ht="12" customHeight="1" x14ac:dyDescent="0.2">
      <c r="A66" s="421"/>
      <c r="B66" s="416"/>
      <c r="C66" s="339" t="s">
        <v>72</v>
      </c>
      <c r="D66" s="219" t="s">
        <v>51</v>
      </c>
      <c r="E66" s="210" t="s">
        <v>34</v>
      </c>
      <c r="F66" s="16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2" customHeight="1" thickBot="1" x14ac:dyDescent="0.25">
      <c r="A67" s="421"/>
      <c r="B67" s="416"/>
      <c r="C67" s="340" t="s">
        <v>137</v>
      </c>
      <c r="D67" s="221" t="s">
        <v>136</v>
      </c>
      <c r="E67" s="211" t="s">
        <v>140</v>
      </c>
      <c r="F67" s="15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2" customHeight="1" x14ac:dyDescent="0.2">
      <c r="A68" s="421"/>
      <c r="B68" s="416"/>
      <c r="C68" s="187"/>
      <c r="E68" s="222"/>
      <c r="F68" s="82"/>
      <c r="G68" s="8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2" customHeight="1" x14ac:dyDescent="0.2">
      <c r="A69" s="421"/>
      <c r="B69" s="416"/>
      <c r="C69" s="268"/>
      <c r="E69" s="222"/>
      <c r="F69" s="82"/>
      <c r="G69" s="8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2" customHeight="1" x14ac:dyDescent="0.2">
      <c r="A70" s="421"/>
      <c r="B70" s="416"/>
      <c r="D70" s="219"/>
      <c r="E70" s="222"/>
      <c r="F70" s="82"/>
      <c r="G70" s="8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2" customHeight="1" thickBot="1" x14ac:dyDescent="0.25">
      <c r="A71" s="421"/>
      <c r="B71" s="416"/>
      <c r="D71" s="221"/>
      <c r="E71" s="47"/>
      <c r="G71" s="89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2" customHeight="1" x14ac:dyDescent="0.2">
      <c r="A72" s="421"/>
      <c r="B72" s="416"/>
      <c r="C72" s="118"/>
      <c r="D72" s="354"/>
      <c r="E72" s="45"/>
      <c r="G72" s="8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2" customHeight="1" thickBot="1" x14ac:dyDescent="0.25">
      <c r="A73" s="421"/>
      <c r="B73" s="416"/>
      <c r="C73" s="118"/>
      <c r="D73" s="376"/>
      <c r="E73" s="45"/>
      <c r="G73" s="8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2" customHeight="1" x14ac:dyDescent="0.2">
      <c r="A74" s="421"/>
      <c r="B74" s="416"/>
      <c r="C74" s="118"/>
      <c r="E74" s="45"/>
      <c r="G74" s="8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2" customHeight="1" x14ac:dyDescent="0.2">
      <c r="A75" s="421"/>
      <c r="B75" s="416"/>
      <c r="C75" s="118"/>
      <c r="E75" s="45"/>
      <c r="G75" s="8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2" customHeight="1" thickBot="1" x14ac:dyDescent="0.25">
      <c r="A76" s="421"/>
      <c r="B76" s="427"/>
      <c r="C76" s="171"/>
      <c r="E76" s="46"/>
      <c r="F76" s="42"/>
      <c r="G76" s="4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s="4" customFormat="1" ht="12" customHeight="1" x14ac:dyDescent="0.2">
      <c r="A77" s="421"/>
      <c r="B77" s="417" t="s">
        <v>116</v>
      </c>
      <c r="C77" s="95" t="s">
        <v>82</v>
      </c>
      <c r="D77" s="219" t="s">
        <v>51</v>
      </c>
      <c r="E77" s="159" t="s">
        <v>35</v>
      </c>
      <c r="F77" s="357" t="s">
        <v>143</v>
      </c>
      <c r="G77" s="73" t="s">
        <v>74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2" customHeight="1" thickBot="1" x14ac:dyDescent="0.25">
      <c r="A78" s="421"/>
      <c r="B78" s="407"/>
      <c r="C78" s="94" t="s">
        <v>138</v>
      </c>
      <c r="D78" s="376" t="s">
        <v>136</v>
      </c>
      <c r="E78" s="206" t="s">
        <v>140</v>
      </c>
      <c r="F78" s="358" t="s">
        <v>119</v>
      </c>
      <c r="G78" s="221" t="s">
        <v>144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2" customHeight="1" x14ac:dyDescent="0.2">
      <c r="A79" s="421"/>
      <c r="B79" s="407"/>
      <c r="C79" s="339" t="s">
        <v>72</v>
      </c>
      <c r="D79" s="225" t="s">
        <v>50</v>
      </c>
      <c r="E79" s="210" t="s">
        <v>34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2" customHeight="1" x14ac:dyDescent="0.2">
      <c r="A80" s="421"/>
      <c r="B80" s="407"/>
      <c r="C80" s="340" t="s">
        <v>132</v>
      </c>
      <c r="D80" s="224" t="s">
        <v>139</v>
      </c>
      <c r="E80" s="211" t="s">
        <v>140</v>
      </c>
    </row>
    <row r="81" spans="1:7" ht="12" customHeight="1" x14ac:dyDescent="0.2">
      <c r="A81" s="421"/>
      <c r="B81" s="407"/>
      <c r="E81" s="222"/>
      <c r="G81" s="44"/>
    </row>
    <row r="82" spans="1:7" ht="12" customHeight="1" x14ac:dyDescent="0.2">
      <c r="A82" s="421"/>
      <c r="B82" s="407"/>
      <c r="E82" s="222"/>
      <c r="G82" s="44"/>
    </row>
    <row r="83" spans="1:7" ht="12" customHeight="1" x14ac:dyDescent="0.2">
      <c r="A83" s="421"/>
      <c r="B83" s="407"/>
      <c r="C83" s="236"/>
      <c r="D83" s="239"/>
      <c r="E83" s="222"/>
      <c r="G83" s="44"/>
    </row>
    <row r="84" spans="1:7" ht="12" customHeight="1" x14ac:dyDescent="0.2">
      <c r="A84" s="421"/>
      <c r="B84" s="407"/>
      <c r="C84" s="236"/>
      <c r="E84" s="222"/>
      <c r="G84" s="44"/>
    </row>
    <row r="85" spans="1:7" ht="12" customHeight="1" x14ac:dyDescent="0.2">
      <c r="A85" s="421"/>
      <c r="B85" s="407"/>
      <c r="C85" s="236"/>
      <c r="E85" s="222"/>
      <c r="G85" s="44"/>
    </row>
    <row r="86" spans="1:7" ht="12" customHeight="1" x14ac:dyDescent="0.2">
      <c r="A86" s="421"/>
      <c r="B86" s="407"/>
      <c r="C86" s="237"/>
      <c r="D86" s="354"/>
      <c r="E86" s="47"/>
      <c r="F86" s="84"/>
      <c r="G86" s="44"/>
    </row>
    <row r="87" spans="1:7" ht="12" customHeight="1" x14ac:dyDescent="0.2">
      <c r="A87" s="421"/>
      <c r="B87" s="407"/>
      <c r="C87" s="237"/>
      <c r="E87" s="47"/>
      <c r="F87" s="84"/>
      <c r="G87" s="44"/>
    </row>
    <row r="88" spans="1:7" ht="12" customHeight="1" x14ac:dyDescent="0.2">
      <c r="A88" s="421"/>
      <c r="B88" s="407"/>
      <c r="C88" s="237"/>
      <c r="E88" s="47"/>
      <c r="F88" s="357" t="s">
        <v>143</v>
      </c>
      <c r="G88" s="44"/>
    </row>
    <row r="89" spans="1:7" ht="12" customHeight="1" x14ac:dyDescent="0.2">
      <c r="A89" s="421"/>
      <c r="B89" s="407"/>
      <c r="C89" s="237"/>
      <c r="D89" s="356"/>
      <c r="E89" s="47"/>
      <c r="F89" s="358" t="s">
        <v>119</v>
      </c>
      <c r="G89" s="44"/>
    </row>
    <row r="90" spans="1:7" ht="12" customHeight="1" thickBot="1" x14ac:dyDescent="0.25">
      <c r="A90" s="422"/>
      <c r="B90" s="408"/>
      <c r="C90" s="238"/>
      <c r="D90" s="42"/>
      <c r="E90" s="100"/>
      <c r="F90" s="359" t="s">
        <v>120</v>
      </c>
      <c r="G90" s="42"/>
    </row>
    <row r="91" spans="1:7" ht="12" customHeight="1" x14ac:dyDescent="0.2">
      <c r="A91" s="12"/>
      <c r="B91" s="12"/>
      <c r="C91" s="21"/>
      <c r="D91" s="12"/>
      <c r="E91" s="22"/>
      <c r="F91" s="21"/>
      <c r="G91" s="11"/>
    </row>
    <row r="92" spans="1:7" ht="16.5" customHeight="1" x14ac:dyDescent="0.2">
      <c r="A92" s="7"/>
      <c r="B92" s="3"/>
      <c r="C92" s="423" t="s">
        <v>20</v>
      </c>
      <c r="D92" s="425"/>
      <c r="F92" s="112" t="s">
        <v>21</v>
      </c>
      <c r="G92" s="2"/>
    </row>
    <row r="93" spans="1:7" ht="15.75" customHeight="1" x14ac:dyDescent="0.25">
      <c r="C93" s="424" t="s">
        <v>17</v>
      </c>
      <c r="D93" s="424"/>
      <c r="F93" s="105" t="s">
        <v>18</v>
      </c>
      <c r="G93" s="3"/>
    </row>
    <row r="94" spans="1:7" ht="18" customHeight="1" x14ac:dyDescent="0.25">
      <c r="A94" s="7"/>
      <c r="B94" s="3"/>
      <c r="C94" s="29"/>
      <c r="D94" s="29"/>
      <c r="E94" s="27"/>
      <c r="F94" s="26"/>
      <c r="G94" s="2"/>
    </row>
    <row r="95" spans="1:7" ht="17.25" customHeight="1" x14ac:dyDescent="0.25">
      <c r="E95" s="26"/>
      <c r="G95" s="3"/>
    </row>
    <row r="96" spans="1:7" ht="12" customHeight="1" x14ac:dyDescent="0.25">
      <c r="A96" s="12"/>
      <c r="B96" s="12"/>
      <c r="C96" s="12"/>
      <c r="D96" s="12"/>
      <c r="E96" s="12"/>
      <c r="F96" s="35"/>
      <c r="G96" s="19"/>
    </row>
    <row r="97" spans="1:7" ht="12" customHeight="1" x14ac:dyDescent="0.25">
      <c r="A97" s="12"/>
      <c r="B97" s="12"/>
      <c r="C97" s="12"/>
      <c r="D97" s="12"/>
      <c r="E97" s="12"/>
      <c r="F97" s="30"/>
      <c r="G97" s="19"/>
    </row>
    <row r="98" spans="1:7" ht="12" customHeight="1" x14ac:dyDescent="0.25">
      <c r="A98" s="12"/>
      <c r="B98" s="12"/>
      <c r="C98" s="12"/>
      <c r="D98" s="12"/>
      <c r="E98" s="12"/>
      <c r="F98" s="35"/>
      <c r="G98" s="19"/>
    </row>
    <row r="99" spans="1:7" ht="12" customHeight="1" x14ac:dyDescent="0.25">
      <c r="A99" s="12"/>
      <c r="B99" s="12"/>
      <c r="C99" s="12"/>
      <c r="D99" s="12"/>
      <c r="E99" s="12"/>
      <c r="F99" s="30"/>
      <c r="G99" s="19"/>
    </row>
    <row r="100" spans="1:7" ht="12" customHeight="1" x14ac:dyDescent="0.25">
      <c r="A100" s="12"/>
      <c r="B100" s="12"/>
      <c r="C100" s="12"/>
      <c r="D100" s="12"/>
      <c r="E100" s="12"/>
      <c r="F100" s="35"/>
      <c r="G100" s="19"/>
    </row>
    <row r="101" spans="1:7" x14ac:dyDescent="0.2">
      <c r="F101" s="30"/>
      <c r="G101" s="3"/>
    </row>
    <row r="102" spans="1:7" x14ac:dyDescent="0.2">
      <c r="F102" s="28"/>
      <c r="G102" s="3"/>
    </row>
    <row r="103" spans="1:7" x14ac:dyDescent="0.2">
      <c r="G103" s="3"/>
    </row>
    <row r="104" spans="1:7" x14ac:dyDescent="0.2">
      <c r="G104" s="3"/>
    </row>
    <row r="105" spans="1:7" x14ac:dyDescent="0.2">
      <c r="G105" s="3"/>
    </row>
    <row r="106" spans="1:7" x14ac:dyDescent="0.2">
      <c r="G106" s="3"/>
    </row>
    <row r="107" spans="1:7" x14ac:dyDescent="0.2">
      <c r="G107" s="3"/>
    </row>
    <row r="108" spans="1:7" x14ac:dyDescent="0.2">
      <c r="G108" s="3"/>
    </row>
    <row r="109" spans="1:7" x14ac:dyDescent="0.2">
      <c r="G109" s="3"/>
    </row>
    <row r="110" spans="1:7" x14ac:dyDescent="0.2">
      <c r="G110" s="3"/>
    </row>
    <row r="111" spans="1:7" x14ac:dyDescent="0.2">
      <c r="G111" s="3"/>
    </row>
    <row r="112" spans="1:7" x14ac:dyDescent="0.2">
      <c r="G112" s="3"/>
    </row>
    <row r="113" spans="7:7" x14ac:dyDescent="0.2">
      <c r="G113" s="3"/>
    </row>
    <row r="114" spans="7:7" x14ac:dyDescent="0.2">
      <c r="G114" s="3"/>
    </row>
    <row r="115" spans="7:7" x14ac:dyDescent="0.2">
      <c r="G115" s="3"/>
    </row>
    <row r="116" spans="7:7" x14ac:dyDescent="0.2">
      <c r="G116" s="3"/>
    </row>
    <row r="117" spans="7:7" x14ac:dyDescent="0.2">
      <c r="G117" s="3"/>
    </row>
    <row r="118" spans="7:7" x14ac:dyDescent="0.2">
      <c r="G118" s="3"/>
    </row>
    <row r="119" spans="7:7" x14ac:dyDescent="0.2">
      <c r="G119" s="3"/>
    </row>
    <row r="120" spans="7:7" x14ac:dyDescent="0.2">
      <c r="G120" s="3"/>
    </row>
    <row r="121" spans="7:7" x14ac:dyDescent="0.2">
      <c r="G121" s="3"/>
    </row>
    <row r="122" spans="7:7" x14ac:dyDescent="0.2">
      <c r="G122" s="3"/>
    </row>
    <row r="123" spans="7:7" x14ac:dyDescent="0.2">
      <c r="G123" s="3"/>
    </row>
    <row r="124" spans="7:7" x14ac:dyDescent="0.2">
      <c r="G124" s="3"/>
    </row>
    <row r="125" spans="7:7" x14ac:dyDescent="0.2">
      <c r="G125" s="3"/>
    </row>
    <row r="126" spans="7:7" x14ac:dyDescent="0.2">
      <c r="G126" s="3"/>
    </row>
    <row r="127" spans="7:7" x14ac:dyDescent="0.2">
      <c r="G127" s="3"/>
    </row>
    <row r="128" spans="7:7" x14ac:dyDescent="0.2">
      <c r="G128" s="3"/>
    </row>
    <row r="129" spans="7:7" x14ac:dyDescent="0.2">
      <c r="G129" s="3"/>
    </row>
    <row r="130" spans="7:7" x14ac:dyDescent="0.2">
      <c r="G130" s="3"/>
    </row>
    <row r="131" spans="7:7" x14ac:dyDescent="0.2">
      <c r="G131" s="3"/>
    </row>
    <row r="132" spans="7:7" x14ac:dyDescent="0.2">
      <c r="G132" s="3"/>
    </row>
    <row r="133" spans="7:7" x14ac:dyDescent="0.2">
      <c r="G133" s="3"/>
    </row>
    <row r="134" spans="7:7" x14ac:dyDescent="0.2">
      <c r="G134" s="3"/>
    </row>
    <row r="135" spans="7:7" x14ac:dyDescent="0.2">
      <c r="G135" s="3"/>
    </row>
    <row r="136" spans="7:7" x14ac:dyDescent="0.2">
      <c r="G136" s="3"/>
    </row>
    <row r="137" spans="7:7" x14ac:dyDescent="0.2">
      <c r="G137" s="3"/>
    </row>
    <row r="138" spans="7:7" x14ac:dyDescent="0.2">
      <c r="G138" s="3"/>
    </row>
    <row r="139" spans="7:7" x14ac:dyDescent="0.2">
      <c r="G139" s="3"/>
    </row>
    <row r="140" spans="7:7" x14ac:dyDescent="0.2">
      <c r="G140" s="3"/>
    </row>
    <row r="141" spans="7:7" x14ac:dyDescent="0.2">
      <c r="G141" s="3"/>
    </row>
    <row r="142" spans="7:7" x14ac:dyDescent="0.2">
      <c r="G142" s="3"/>
    </row>
    <row r="143" spans="7:7" x14ac:dyDescent="0.2">
      <c r="G143" s="3"/>
    </row>
    <row r="144" spans="7:7" x14ac:dyDescent="0.2">
      <c r="G144" s="3"/>
    </row>
    <row r="145" spans="7:7" x14ac:dyDescent="0.2">
      <c r="G145" s="3"/>
    </row>
    <row r="146" spans="7:7" x14ac:dyDescent="0.2">
      <c r="G146" s="3"/>
    </row>
    <row r="147" spans="7:7" x14ac:dyDescent="0.2">
      <c r="G147" s="3"/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  <row r="153" spans="7:7" x14ac:dyDescent="0.2">
      <c r="G153" s="3"/>
    </row>
    <row r="154" spans="7:7" x14ac:dyDescent="0.2">
      <c r="G154" s="3"/>
    </row>
    <row r="155" spans="7:7" x14ac:dyDescent="0.2">
      <c r="G155" s="3"/>
    </row>
    <row r="156" spans="7:7" x14ac:dyDescent="0.2">
      <c r="G156" s="3"/>
    </row>
    <row r="157" spans="7:7" x14ac:dyDescent="0.2">
      <c r="G157" s="3"/>
    </row>
    <row r="158" spans="7:7" x14ac:dyDescent="0.2">
      <c r="G158" s="3"/>
    </row>
    <row r="159" spans="7:7" x14ac:dyDescent="0.2">
      <c r="G159" s="3"/>
    </row>
    <row r="160" spans="7:7" x14ac:dyDescent="0.2">
      <c r="G160" s="3"/>
    </row>
    <row r="161" spans="7:7" x14ac:dyDescent="0.2">
      <c r="G161" s="3"/>
    </row>
    <row r="162" spans="7:7" x14ac:dyDescent="0.2">
      <c r="G162" s="3"/>
    </row>
    <row r="163" spans="7:7" x14ac:dyDescent="0.2">
      <c r="G163" s="3"/>
    </row>
    <row r="164" spans="7:7" x14ac:dyDescent="0.2">
      <c r="G164" s="3"/>
    </row>
    <row r="165" spans="7:7" x14ac:dyDescent="0.2">
      <c r="G165" s="3"/>
    </row>
    <row r="166" spans="7:7" x14ac:dyDescent="0.2">
      <c r="G166" s="3"/>
    </row>
    <row r="167" spans="7:7" x14ac:dyDescent="0.2">
      <c r="G167" s="3"/>
    </row>
    <row r="168" spans="7:7" x14ac:dyDescent="0.2">
      <c r="G168" s="3"/>
    </row>
    <row r="169" spans="7:7" x14ac:dyDescent="0.2">
      <c r="G169" s="3"/>
    </row>
    <row r="170" spans="7:7" x14ac:dyDescent="0.2">
      <c r="G170" s="3"/>
    </row>
    <row r="171" spans="7:7" x14ac:dyDescent="0.2">
      <c r="G171" s="3"/>
    </row>
    <row r="172" spans="7:7" x14ac:dyDescent="0.2">
      <c r="G172" s="3"/>
    </row>
    <row r="173" spans="7:7" x14ac:dyDescent="0.2">
      <c r="G173" s="3"/>
    </row>
    <row r="174" spans="7:7" x14ac:dyDescent="0.2">
      <c r="G174" s="3"/>
    </row>
    <row r="175" spans="7:7" x14ac:dyDescent="0.2">
      <c r="G175" s="3"/>
    </row>
  </sheetData>
  <mergeCells count="16">
    <mergeCell ref="C92:D92"/>
    <mergeCell ref="C93:D93"/>
    <mergeCell ref="B15:B21"/>
    <mergeCell ref="A2:G2"/>
    <mergeCell ref="B53:B63"/>
    <mergeCell ref="A4:B5"/>
    <mergeCell ref="A6:A41"/>
    <mergeCell ref="B23:B26"/>
    <mergeCell ref="B32:B41"/>
    <mergeCell ref="A42:G42"/>
    <mergeCell ref="B45:B50"/>
    <mergeCell ref="A3:G3"/>
    <mergeCell ref="A45:A90"/>
    <mergeCell ref="C4:G4"/>
    <mergeCell ref="B77:B90"/>
    <mergeCell ref="B64:B76"/>
  </mergeCells>
  <phoneticPr fontId="0" type="noConversion"/>
  <pageMargins left="0.38" right="0.41" top="0.3" bottom="0.19" header="0.17" footer="0.16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0"/>
  <sheetViews>
    <sheetView view="pageBreakPreview" topLeftCell="A23" zoomScale="89" zoomScaleSheetLayoutView="89" workbookViewId="0">
      <selection activeCell="D26" sqref="D26"/>
    </sheetView>
  </sheetViews>
  <sheetFormatPr defaultColWidth="15.7109375" defaultRowHeight="12.75" x14ac:dyDescent="0.2"/>
  <cols>
    <col min="1" max="1" width="4.140625" style="2" customWidth="1"/>
    <col min="2" max="2" width="13.85546875" style="2" bestFit="1" customWidth="1"/>
    <col min="3" max="3" width="39.85546875" style="2" customWidth="1"/>
    <col min="4" max="4" width="39.28515625" style="2" bestFit="1" customWidth="1"/>
    <col min="5" max="5" width="36.85546875" style="2" bestFit="1" customWidth="1"/>
    <col min="6" max="6" width="40.140625" style="2" customWidth="1"/>
    <col min="7" max="7" width="47.140625" style="3" customWidth="1"/>
    <col min="8" max="8" width="17.28515625" style="2" customWidth="1"/>
    <col min="9" max="9" width="47.28515625" style="2" customWidth="1"/>
    <col min="10" max="10" width="16.7109375" style="2" customWidth="1"/>
    <col min="11" max="16384" width="15.7109375" style="2"/>
  </cols>
  <sheetData>
    <row r="1" spans="1:218" hidden="1" x14ac:dyDescent="0.2"/>
    <row r="2" spans="1:218" ht="18.75" x14ac:dyDescent="0.3">
      <c r="A2" s="448" t="s">
        <v>88</v>
      </c>
      <c r="B2" s="448"/>
      <c r="C2" s="448"/>
      <c r="D2" s="448"/>
      <c r="E2" s="448"/>
      <c r="F2" s="448"/>
      <c r="G2" s="448"/>
    </row>
    <row r="3" spans="1:218" ht="18" customHeight="1" thickBot="1" x14ac:dyDescent="0.35">
      <c r="A3" s="452" t="s">
        <v>12</v>
      </c>
      <c r="B3" s="453"/>
      <c r="C3" s="453"/>
      <c r="D3" s="453"/>
      <c r="E3" s="453"/>
      <c r="F3" s="453"/>
      <c r="G3" s="453"/>
    </row>
    <row r="4" spans="1:218" ht="11.1" customHeight="1" thickBot="1" x14ac:dyDescent="0.25">
      <c r="A4" s="457" t="s">
        <v>0</v>
      </c>
      <c r="B4" s="458"/>
      <c r="C4" s="454" t="s">
        <v>1</v>
      </c>
      <c r="D4" s="455"/>
      <c r="E4" s="455"/>
      <c r="F4" s="455"/>
      <c r="G4" s="456"/>
      <c r="H4" s="36"/>
    </row>
    <row r="5" spans="1:218" ht="11.1" customHeight="1" thickBot="1" x14ac:dyDescent="0.25">
      <c r="A5" s="459"/>
      <c r="B5" s="460"/>
      <c r="C5" s="270" t="s">
        <v>3</v>
      </c>
      <c r="D5" s="271" t="s">
        <v>4</v>
      </c>
      <c r="E5" s="270" t="s">
        <v>5</v>
      </c>
      <c r="F5" s="271" t="s">
        <v>6</v>
      </c>
      <c r="G5" s="270" t="s">
        <v>7</v>
      </c>
      <c r="H5" s="28"/>
    </row>
    <row r="6" spans="1:218" ht="12.75" customHeight="1" x14ac:dyDescent="0.2">
      <c r="A6" s="461" t="s">
        <v>2</v>
      </c>
      <c r="B6" s="449" t="s">
        <v>109</v>
      </c>
      <c r="C6" s="272" t="s">
        <v>27</v>
      </c>
      <c r="D6" s="272" t="s">
        <v>45</v>
      </c>
      <c r="E6" s="273"/>
      <c r="F6" s="274" t="s">
        <v>60</v>
      </c>
      <c r="G6" s="275" t="s">
        <v>58</v>
      </c>
      <c r="H6" s="36"/>
    </row>
    <row r="7" spans="1:218" ht="11.1" customHeight="1" x14ac:dyDescent="0.2">
      <c r="A7" s="462"/>
      <c r="B7" s="450"/>
      <c r="C7" s="380" t="s">
        <v>145</v>
      </c>
      <c r="D7" s="327" t="s">
        <v>137</v>
      </c>
      <c r="E7" s="276"/>
      <c r="F7" s="277"/>
      <c r="G7" s="278"/>
      <c r="H7" s="36"/>
    </row>
    <row r="8" spans="1:218" ht="11.1" customHeight="1" x14ac:dyDescent="0.2">
      <c r="A8" s="462"/>
      <c r="B8" s="450"/>
      <c r="C8" s="279"/>
      <c r="D8" s="375"/>
      <c r="E8" s="375"/>
      <c r="F8" s="280"/>
      <c r="G8" s="166"/>
      <c r="H8" s="28"/>
    </row>
    <row r="9" spans="1:218" ht="11.1" customHeight="1" x14ac:dyDescent="0.2">
      <c r="A9" s="462"/>
      <c r="B9" s="450"/>
      <c r="C9" s="281"/>
      <c r="D9" s="282"/>
      <c r="E9" s="283"/>
      <c r="F9" s="284"/>
      <c r="G9" s="285"/>
    </row>
    <row r="10" spans="1:218" ht="11.1" customHeight="1" x14ac:dyDescent="0.2">
      <c r="A10" s="462"/>
      <c r="B10" s="450"/>
      <c r="C10" s="281"/>
      <c r="D10" s="375"/>
      <c r="E10" s="286"/>
      <c r="F10" s="287"/>
      <c r="G10" s="375"/>
    </row>
    <row r="11" spans="1:218" ht="11.1" customHeight="1" x14ac:dyDescent="0.2">
      <c r="A11" s="462"/>
      <c r="B11" s="450"/>
      <c r="C11" s="281"/>
      <c r="D11" s="282"/>
      <c r="E11" s="283"/>
      <c r="F11" s="288"/>
      <c r="G11" s="282"/>
    </row>
    <row r="12" spans="1:218" ht="11.1" customHeight="1" x14ac:dyDescent="0.2">
      <c r="A12" s="462"/>
      <c r="B12" s="450"/>
      <c r="C12" s="289"/>
      <c r="D12" s="290"/>
      <c r="E12" s="373"/>
      <c r="F12" s="291"/>
      <c r="G12" s="292"/>
    </row>
    <row r="13" spans="1:218" ht="11.1" customHeight="1" thickBot="1" x14ac:dyDescent="0.25">
      <c r="A13" s="462"/>
      <c r="B13" s="451"/>
      <c r="C13" s="293"/>
      <c r="D13" s="294"/>
      <c r="E13" s="374"/>
      <c r="F13" s="295"/>
      <c r="G13" s="296"/>
    </row>
    <row r="14" spans="1:218" ht="12.95" customHeight="1" thickBot="1" x14ac:dyDescent="0.25">
      <c r="A14" s="462"/>
      <c r="B14" s="449" t="s">
        <v>122</v>
      </c>
      <c r="C14" s="272" t="s">
        <v>27</v>
      </c>
      <c r="D14" s="272" t="s">
        <v>45</v>
      </c>
      <c r="E14" s="297" t="s">
        <v>48</v>
      </c>
      <c r="F14" s="298" t="s">
        <v>60</v>
      </c>
      <c r="G14" s="275" t="s">
        <v>58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ht="11.1" customHeight="1" x14ac:dyDescent="0.2">
      <c r="A15" s="462"/>
      <c r="B15" s="450"/>
      <c r="C15" s="380" t="s">
        <v>146</v>
      </c>
      <c r="D15" s="327" t="s">
        <v>132</v>
      </c>
      <c r="E15" s="381" t="s">
        <v>139</v>
      </c>
      <c r="F15" s="277"/>
      <c r="G15" s="272" t="s">
        <v>28</v>
      </c>
      <c r="H15" s="3"/>
      <c r="I15" s="4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ht="11.1" customHeight="1" x14ac:dyDescent="0.2">
      <c r="A16" s="462"/>
      <c r="B16" s="450"/>
      <c r="C16" s="299"/>
      <c r="D16" s="300"/>
      <c r="E16" s="297" t="s">
        <v>49</v>
      </c>
      <c r="F16" s="280"/>
      <c r="G16" s="380" t="s">
        <v>151</v>
      </c>
      <c r="H16" s="3"/>
      <c r="I16" s="4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ht="11.1" customHeight="1" x14ac:dyDescent="0.2">
      <c r="A17" s="462"/>
      <c r="B17" s="450"/>
      <c r="C17" s="278"/>
      <c r="D17" s="301"/>
      <c r="E17" s="381" t="s">
        <v>130</v>
      </c>
      <c r="F17" s="285"/>
      <c r="G17" s="278"/>
      <c r="H17" s="3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ht="11.1" customHeight="1" x14ac:dyDescent="0.2">
      <c r="A18" s="462"/>
      <c r="B18" s="450"/>
      <c r="C18" s="302"/>
      <c r="D18" s="303"/>
      <c r="E18" s="375"/>
      <c r="F18" s="304"/>
      <c r="G18" s="166"/>
      <c r="H18" s="3"/>
      <c r="I18" s="4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ht="9.9499999999999993" customHeight="1" x14ac:dyDescent="0.2">
      <c r="A19" s="462"/>
      <c r="B19" s="450"/>
      <c r="C19" s="302"/>
      <c r="D19" s="305"/>
      <c r="E19" s="282"/>
      <c r="F19" s="306"/>
      <c r="G19" s="285"/>
      <c r="H19" s="3"/>
      <c r="I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ht="12.95" customHeight="1" x14ac:dyDescent="0.2">
      <c r="A20" s="462"/>
      <c r="B20" s="450"/>
      <c r="C20" s="302"/>
      <c r="D20" s="307"/>
      <c r="E20" s="373"/>
      <c r="F20" s="308"/>
      <c r="G20" s="309"/>
      <c r="H20" s="23"/>
      <c r="I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ht="12.95" customHeight="1" thickBot="1" x14ac:dyDescent="0.25">
      <c r="A21" s="462"/>
      <c r="B21" s="450"/>
      <c r="C21" s="302"/>
      <c r="D21" s="307"/>
      <c r="E21" s="373"/>
      <c r="F21" s="310"/>
      <c r="G21" s="311"/>
      <c r="H21" s="23"/>
      <c r="I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ht="12.95" customHeight="1" x14ac:dyDescent="0.2">
      <c r="A22" s="462"/>
      <c r="B22" s="450"/>
      <c r="C22" s="302"/>
      <c r="D22" s="307"/>
      <c r="E22" s="373"/>
      <c r="F22" s="277"/>
      <c r="G22" s="312"/>
      <c r="H22" s="23"/>
      <c r="I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ht="12.95" customHeight="1" x14ac:dyDescent="0.2">
      <c r="A23" s="462"/>
      <c r="B23" s="450"/>
      <c r="C23" s="302"/>
      <c r="D23" s="307"/>
      <c r="E23" s="373"/>
      <c r="F23" s="277"/>
      <c r="G23" s="312"/>
      <c r="H23" s="23"/>
      <c r="I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ht="12.95" customHeight="1" x14ac:dyDescent="0.2">
      <c r="A24" s="462"/>
      <c r="B24" s="450"/>
      <c r="C24" s="302"/>
      <c r="D24" s="307"/>
      <c r="E24" s="373"/>
      <c r="F24" s="277"/>
      <c r="G24" s="312"/>
      <c r="H24" s="23"/>
      <c r="I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ht="15" customHeight="1" thickBot="1" x14ac:dyDescent="0.25">
      <c r="A25" s="462"/>
      <c r="B25" s="451"/>
      <c r="C25" s="313"/>
      <c r="D25" s="314"/>
      <c r="E25" s="374"/>
      <c r="F25" s="285"/>
      <c r="G25" s="278"/>
      <c r="H25" s="2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4" customFormat="1" ht="14.1" customHeight="1" thickBot="1" x14ac:dyDescent="0.25">
      <c r="A26" s="462"/>
      <c r="B26" s="450" t="s">
        <v>111</v>
      </c>
      <c r="C26" s="382" t="s">
        <v>31</v>
      </c>
      <c r="D26" s="272" t="s">
        <v>45</v>
      </c>
      <c r="E26" s="297" t="s">
        <v>48</v>
      </c>
      <c r="F26" s="275" t="s">
        <v>58</v>
      </c>
      <c r="G26" s="298" t="s">
        <v>60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ht="11.1" customHeight="1" x14ac:dyDescent="0.2">
      <c r="A27" s="462"/>
      <c r="B27" s="450"/>
      <c r="C27" s="327" t="s">
        <v>137</v>
      </c>
      <c r="D27" s="327" t="s">
        <v>132</v>
      </c>
      <c r="E27" s="381" t="s">
        <v>130</v>
      </c>
      <c r="F27" s="315"/>
      <c r="G27" s="272" t="s">
        <v>28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ht="11.1" customHeight="1" x14ac:dyDescent="0.2">
      <c r="A28" s="462"/>
      <c r="B28" s="450"/>
      <c r="C28" s="299"/>
      <c r="D28" s="299"/>
      <c r="E28" s="297" t="s">
        <v>49</v>
      </c>
      <c r="F28" s="316"/>
      <c r="G28" s="380" t="s">
        <v>151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ht="11.1" customHeight="1" x14ac:dyDescent="0.2">
      <c r="A29" s="462"/>
      <c r="B29" s="450"/>
      <c r="C29" s="278"/>
      <c r="D29" s="317"/>
      <c r="E29" s="381" t="s">
        <v>130</v>
      </c>
      <c r="F29" s="306"/>
      <c r="G29" s="28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ht="11.1" customHeight="1" x14ac:dyDescent="0.2">
      <c r="A30" s="462"/>
      <c r="B30" s="450"/>
      <c r="C30" s="299"/>
      <c r="D30" s="303"/>
      <c r="E30" s="381"/>
      <c r="F30" s="277"/>
      <c r="G30" s="288"/>
      <c r="H30" s="3"/>
      <c r="I30" s="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ht="11.1" customHeight="1" thickBot="1" x14ac:dyDescent="0.25">
      <c r="A31" s="462"/>
      <c r="B31" s="450"/>
      <c r="C31" s="278"/>
      <c r="D31" s="305"/>
      <c r="E31" s="282"/>
      <c r="F31" s="277"/>
      <c r="G31" s="295"/>
      <c r="H31" s="3"/>
      <c r="I31" s="3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ht="14.1" customHeight="1" x14ac:dyDescent="0.2">
      <c r="A32" s="462"/>
      <c r="B32" s="450"/>
      <c r="C32" s="299"/>
      <c r="D32" s="307"/>
      <c r="E32" s="373"/>
      <c r="F32" s="277"/>
      <c r="G32" s="312"/>
      <c r="H32" s="3"/>
      <c r="I32" s="3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ht="14.1" customHeight="1" x14ac:dyDescent="0.2">
      <c r="A33" s="462"/>
      <c r="B33" s="450"/>
      <c r="C33" s="299"/>
      <c r="D33" s="307"/>
      <c r="E33" s="373"/>
      <c r="F33" s="277"/>
      <c r="G33" s="312"/>
      <c r="H33" s="3"/>
      <c r="I33" s="3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ht="14.1" customHeight="1" x14ac:dyDescent="0.2">
      <c r="A34" s="462"/>
      <c r="B34" s="450"/>
      <c r="C34" s="299"/>
      <c r="D34" s="307"/>
      <c r="E34" s="373"/>
      <c r="F34" s="277"/>
      <c r="G34" s="312"/>
      <c r="H34" s="3"/>
      <c r="I34" s="3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ht="14.1" customHeight="1" thickBot="1" x14ac:dyDescent="0.25">
      <c r="A35" s="462"/>
      <c r="B35" s="450"/>
      <c r="C35" s="299"/>
      <c r="D35" s="307"/>
      <c r="E35" s="373"/>
      <c r="F35" s="318"/>
      <c r="G35" s="278"/>
      <c r="H35" s="3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ht="14.1" customHeight="1" x14ac:dyDescent="0.2">
      <c r="A36" s="462"/>
      <c r="B36" s="450"/>
      <c r="C36" s="299"/>
      <c r="D36" s="307"/>
      <c r="E36" s="373"/>
      <c r="F36" s="316"/>
      <c r="G36" s="166"/>
      <c r="H36" s="3"/>
      <c r="I36" s="3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ht="14.1" customHeight="1" thickBot="1" x14ac:dyDescent="0.25">
      <c r="A37" s="462"/>
      <c r="B37" s="450"/>
      <c r="C37" s="319"/>
      <c r="D37" s="314"/>
      <c r="E37" s="374"/>
      <c r="F37" s="285"/>
      <c r="G37" s="285"/>
      <c r="H37" s="3"/>
      <c r="I37" s="3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4" customFormat="1" ht="11.1" customHeight="1" thickBot="1" x14ac:dyDescent="0.25">
      <c r="A38" s="462"/>
      <c r="B38" s="370"/>
      <c r="C38" s="382" t="s">
        <v>31</v>
      </c>
      <c r="D38" s="272" t="s">
        <v>45</v>
      </c>
      <c r="E38" s="271" t="s">
        <v>55</v>
      </c>
      <c r="F38" s="275" t="s">
        <v>59</v>
      </c>
      <c r="G38" s="298" t="s">
        <v>60</v>
      </c>
      <c r="H38" s="3"/>
      <c r="I38" s="3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ht="11.1" customHeight="1" thickBot="1" x14ac:dyDescent="0.25">
      <c r="A39" s="462"/>
      <c r="B39" s="437" t="s">
        <v>112</v>
      </c>
      <c r="C39" s="327" t="s">
        <v>132</v>
      </c>
      <c r="D39" s="327" t="s">
        <v>132</v>
      </c>
      <c r="E39" s="381" t="s">
        <v>130</v>
      </c>
      <c r="F39" s="315"/>
      <c r="G39" s="272" t="s">
        <v>28</v>
      </c>
      <c r="H39" s="3"/>
      <c r="I39" s="3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ht="11.1" customHeight="1" x14ac:dyDescent="0.2">
      <c r="A40" s="462"/>
      <c r="B40" s="437"/>
      <c r="C40" s="299"/>
      <c r="D40" s="299"/>
      <c r="E40" s="271" t="s">
        <v>79</v>
      </c>
      <c r="F40" s="320"/>
      <c r="G40" s="380" t="s">
        <v>151</v>
      </c>
      <c r="H40" s="3"/>
      <c r="I40" s="3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ht="11.1" customHeight="1" thickBot="1" x14ac:dyDescent="0.25">
      <c r="A41" s="462"/>
      <c r="B41" s="437"/>
      <c r="C41" s="278"/>
      <c r="D41" s="317"/>
      <c r="E41" s="381" t="s">
        <v>130</v>
      </c>
      <c r="F41" s="277"/>
      <c r="G41" s="310"/>
      <c r="H41" s="3"/>
      <c r="I41" s="3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ht="11.1" customHeight="1" x14ac:dyDescent="0.2">
      <c r="A42" s="462"/>
      <c r="B42" s="437"/>
      <c r="C42" s="299"/>
      <c r="D42" s="278"/>
      <c r="E42" s="297"/>
      <c r="F42" s="277"/>
      <c r="G42" s="321"/>
      <c r="H42" s="3"/>
      <c r="I42" s="3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ht="11.1" customHeight="1" x14ac:dyDescent="0.2">
      <c r="A43" s="462"/>
      <c r="B43" s="437"/>
      <c r="C43" s="278"/>
      <c r="D43" s="277"/>
      <c r="E43" s="381"/>
      <c r="F43" s="277"/>
      <c r="G43" s="278"/>
      <c r="H43" s="3"/>
      <c r="I43" s="3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ht="14.1" customHeight="1" x14ac:dyDescent="0.2">
      <c r="A44" s="462"/>
      <c r="B44" s="437"/>
      <c r="C44" s="299"/>
      <c r="D44" s="277"/>
      <c r="E44" s="282"/>
      <c r="F44" s="277"/>
      <c r="G44" s="166"/>
      <c r="H44" s="3"/>
      <c r="I44" s="3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ht="14.1" customHeight="1" x14ac:dyDescent="0.2">
      <c r="A45" s="462"/>
      <c r="B45" s="437"/>
      <c r="C45" s="278"/>
      <c r="D45" s="277"/>
      <c r="E45" s="282"/>
      <c r="F45" s="277"/>
      <c r="G45" s="277"/>
      <c r="H45" s="3"/>
      <c r="I45" s="3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ht="11.1" customHeight="1" x14ac:dyDescent="0.2">
      <c r="A46" s="462"/>
      <c r="B46" s="437"/>
      <c r="C46" s="299"/>
      <c r="D46" s="277"/>
      <c r="E46" s="373"/>
      <c r="F46" s="322"/>
      <c r="G46" s="312"/>
      <c r="H46" s="3"/>
      <c r="I46" s="3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ht="11.1" customHeight="1" x14ac:dyDescent="0.2">
      <c r="A47" s="462"/>
      <c r="B47" s="437"/>
      <c r="C47" s="299"/>
      <c r="D47" s="277"/>
      <c r="E47" s="373"/>
      <c r="F47" s="322"/>
      <c r="G47" s="312"/>
      <c r="H47" s="3"/>
      <c r="I47" s="3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ht="11.1" customHeight="1" x14ac:dyDescent="0.2">
      <c r="A48" s="462"/>
      <c r="B48" s="437"/>
      <c r="C48" s="299"/>
      <c r="D48" s="277"/>
      <c r="E48" s="373"/>
      <c r="F48" s="322"/>
      <c r="G48" s="312"/>
      <c r="H48" s="3"/>
      <c r="I48" s="3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16384" ht="11.1" customHeight="1" thickBot="1" x14ac:dyDescent="0.25">
      <c r="A49" s="462"/>
      <c r="B49" s="438"/>
      <c r="C49" s="323"/>
      <c r="D49" s="277"/>
      <c r="E49" s="374"/>
      <c r="F49" s="324"/>
      <c r="G49" s="312"/>
      <c r="H49" s="3"/>
      <c r="I49" s="3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16384" ht="11.1" customHeight="1" thickBot="1" x14ac:dyDescent="0.25">
      <c r="A50" s="444" t="s">
        <v>8</v>
      </c>
      <c r="B50" s="444"/>
      <c r="C50" s="445"/>
      <c r="D50" s="446"/>
      <c r="E50" s="446"/>
      <c r="F50" s="446"/>
      <c r="G50" s="44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16384" s="4" customFormat="1" ht="11.1" customHeight="1" x14ac:dyDescent="0.2">
      <c r="A51" s="325"/>
      <c r="B51" s="326"/>
      <c r="C51" s="276" t="s">
        <v>33</v>
      </c>
      <c r="D51" s="272" t="s">
        <v>45</v>
      </c>
      <c r="E51" s="271" t="s">
        <v>55</v>
      </c>
      <c r="F51" s="379" t="s">
        <v>70</v>
      </c>
      <c r="G51" s="276" t="s">
        <v>71</v>
      </c>
      <c r="H51" s="3"/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16384" ht="13.5" thickBot="1" x14ac:dyDescent="0.25">
      <c r="A52" s="439" t="s">
        <v>9</v>
      </c>
      <c r="B52" s="437" t="s">
        <v>113</v>
      </c>
      <c r="C52" s="327" t="s">
        <v>147</v>
      </c>
      <c r="D52" s="327" t="s">
        <v>132</v>
      </c>
      <c r="E52" s="381" t="s">
        <v>130</v>
      </c>
      <c r="F52" s="377" t="s">
        <v>136</v>
      </c>
      <c r="G52" s="328" t="s">
        <v>136</v>
      </c>
      <c r="H52" s="3"/>
      <c r="I52" s="3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16384" ht="11.1" customHeight="1" x14ac:dyDescent="0.2">
      <c r="A53" s="440"/>
      <c r="B53" s="437"/>
      <c r="C53" s="276" t="s">
        <v>47</v>
      </c>
      <c r="D53" s="332" t="s">
        <v>54</v>
      </c>
      <c r="E53" s="271" t="s">
        <v>79</v>
      </c>
      <c r="F53" s="292"/>
      <c r="G53" s="330" t="s">
        <v>73</v>
      </c>
      <c r="H53" s="3"/>
      <c r="I53" s="3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16384" ht="13.5" customHeight="1" thickBot="1" x14ac:dyDescent="0.25">
      <c r="A54" s="440"/>
      <c r="B54" s="437"/>
      <c r="C54" s="327" t="s">
        <v>147</v>
      </c>
      <c r="D54" s="380" t="s">
        <v>150</v>
      </c>
      <c r="E54" s="381" t="s">
        <v>130</v>
      </c>
      <c r="F54" s="280"/>
      <c r="G54" s="380" t="s">
        <v>130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16384" ht="11.1" customHeight="1" x14ac:dyDescent="0.2">
      <c r="A55" s="440"/>
      <c r="B55" s="437"/>
      <c r="C55" s="299"/>
      <c r="D55" s="329"/>
      <c r="E55" s="375"/>
      <c r="F55" s="277"/>
      <c r="G55" s="28"/>
      <c r="H55" s="3"/>
      <c r="I55" s="3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16384" ht="11.1" customHeight="1" thickBot="1" x14ac:dyDescent="0.25">
      <c r="A56" s="440"/>
      <c r="B56" s="437"/>
      <c r="C56" s="278"/>
      <c r="D56" s="317"/>
      <c r="E56" s="282"/>
      <c r="F56" s="280"/>
      <c r="G56" s="28"/>
      <c r="H56" s="3"/>
      <c r="I56" s="3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16384" ht="11.1" customHeight="1" x14ac:dyDescent="0.2">
      <c r="A57" s="440"/>
      <c r="B57" s="437"/>
      <c r="C57" s="331"/>
      <c r="D57" s="299"/>
      <c r="E57" s="282"/>
      <c r="F57" s="273"/>
      <c r="G57" s="383"/>
      <c r="H57" s="3"/>
      <c r="I57" s="3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16384" ht="11.1" customHeight="1" x14ac:dyDescent="0.2">
      <c r="A58" s="440"/>
      <c r="B58" s="437"/>
      <c r="C58" s="299"/>
      <c r="D58" s="282"/>
      <c r="E58" s="282"/>
      <c r="F58" s="377"/>
      <c r="G58" s="312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  <c r="IY58" s="85"/>
      <c r="IZ58" s="85"/>
      <c r="JA58" s="85"/>
      <c r="JB58" s="85"/>
      <c r="JC58" s="85"/>
      <c r="JD58" s="85"/>
      <c r="JE58" s="85"/>
      <c r="JF58" s="85"/>
      <c r="JG58" s="85"/>
      <c r="JH58" s="85"/>
      <c r="JI58" s="85"/>
      <c r="JJ58" s="85"/>
      <c r="JK58" s="85"/>
      <c r="JL58" s="85"/>
      <c r="JM58" s="85"/>
      <c r="JN58" s="85"/>
      <c r="JO58" s="85"/>
      <c r="JP58" s="85"/>
      <c r="JQ58" s="85"/>
      <c r="JR58" s="85"/>
      <c r="JS58" s="85"/>
      <c r="JT58" s="85"/>
      <c r="JU58" s="85"/>
      <c r="JV58" s="85"/>
      <c r="JW58" s="85"/>
      <c r="JX58" s="85"/>
      <c r="JY58" s="85"/>
      <c r="JZ58" s="85"/>
      <c r="KA58" s="85"/>
      <c r="KB58" s="85"/>
      <c r="KC58" s="85"/>
      <c r="KD58" s="85"/>
      <c r="KE58" s="85"/>
      <c r="KF58" s="85"/>
      <c r="KG58" s="85"/>
      <c r="KH58" s="85"/>
      <c r="KI58" s="85"/>
      <c r="KJ58" s="85"/>
      <c r="KK58" s="85"/>
      <c r="KL58" s="85"/>
      <c r="KM58" s="85"/>
      <c r="KN58" s="85"/>
      <c r="KO58" s="85"/>
      <c r="KP58" s="85"/>
      <c r="KQ58" s="85"/>
      <c r="KR58" s="85"/>
      <c r="KS58" s="85"/>
      <c r="KT58" s="85"/>
      <c r="KU58" s="85"/>
      <c r="KV58" s="85"/>
      <c r="KW58" s="85"/>
      <c r="KX58" s="85"/>
      <c r="KY58" s="85"/>
      <c r="KZ58" s="85"/>
      <c r="LA58" s="85"/>
      <c r="LB58" s="85"/>
      <c r="LC58" s="85"/>
      <c r="LD58" s="85"/>
      <c r="LE58" s="85"/>
      <c r="LF58" s="85"/>
      <c r="LG58" s="85"/>
      <c r="LH58" s="85"/>
      <c r="LI58" s="85"/>
      <c r="LJ58" s="85"/>
      <c r="LK58" s="85"/>
      <c r="LL58" s="85"/>
      <c r="LM58" s="85"/>
      <c r="LN58" s="85"/>
      <c r="LO58" s="85"/>
      <c r="LP58" s="85"/>
      <c r="LQ58" s="85"/>
      <c r="LR58" s="85"/>
      <c r="LS58" s="85"/>
      <c r="LT58" s="85"/>
      <c r="LU58" s="85"/>
      <c r="LV58" s="85"/>
      <c r="LW58" s="85"/>
      <c r="LX58" s="85"/>
      <c r="LY58" s="85"/>
      <c r="LZ58" s="85"/>
      <c r="MA58" s="85"/>
      <c r="MB58" s="85"/>
      <c r="MC58" s="85"/>
      <c r="MD58" s="85"/>
      <c r="ME58" s="85"/>
      <c r="MF58" s="85"/>
      <c r="MG58" s="85"/>
      <c r="MH58" s="85"/>
      <c r="MI58" s="85"/>
      <c r="MJ58" s="85"/>
      <c r="MK58" s="85"/>
      <c r="ML58" s="85"/>
      <c r="MM58" s="85"/>
      <c r="MN58" s="85"/>
      <c r="MO58" s="85"/>
      <c r="MP58" s="85"/>
      <c r="MQ58" s="85"/>
      <c r="MR58" s="85"/>
      <c r="MS58" s="85"/>
      <c r="MT58" s="85"/>
      <c r="MU58" s="85"/>
      <c r="MV58" s="85"/>
      <c r="MW58" s="85"/>
      <c r="MX58" s="85"/>
      <c r="MY58" s="85"/>
      <c r="MZ58" s="85"/>
      <c r="NA58" s="85"/>
      <c r="NB58" s="85"/>
      <c r="NC58" s="85"/>
      <c r="ND58" s="85"/>
      <c r="NE58" s="85"/>
      <c r="NF58" s="85"/>
      <c r="NG58" s="85"/>
      <c r="NH58" s="85"/>
      <c r="NI58" s="85"/>
      <c r="NJ58" s="85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5"/>
      <c r="NY58" s="85"/>
      <c r="NZ58" s="85"/>
      <c r="OA58" s="85"/>
      <c r="OB58" s="85"/>
      <c r="OC58" s="85"/>
      <c r="OD58" s="85"/>
      <c r="OE58" s="85"/>
      <c r="OF58" s="85"/>
      <c r="OG58" s="85"/>
      <c r="OH58" s="85"/>
      <c r="OI58" s="85"/>
      <c r="OJ58" s="85"/>
      <c r="OK58" s="85"/>
      <c r="OL58" s="85"/>
      <c r="OM58" s="85"/>
      <c r="ON58" s="85"/>
      <c r="OO58" s="85"/>
      <c r="OP58" s="85"/>
      <c r="OQ58" s="85"/>
      <c r="OR58" s="85"/>
      <c r="OS58" s="85"/>
      <c r="OT58" s="85"/>
      <c r="OU58" s="85"/>
      <c r="OV58" s="85"/>
      <c r="OW58" s="85"/>
      <c r="OX58" s="85"/>
      <c r="OY58" s="85"/>
      <c r="OZ58" s="85"/>
      <c r="PA58" s="85"/>
      <c r="PB58" s="85"/>
      <c r="PC58" s="85"/>
      <c r="PD58" s="85"/>
      <c r="PE58" s="85"/>
      <c r="PF58" s="85"/>
      <c r="PG58" s="85"/>
      <c r="PH58" s="85"/>
      <c r="PI58" s="85"/>
      <c r="PJ58" s="85"/>
      <c r="PK58" s="85"/>
      <c r="PL58" s="85"/>
      <c r="PM58" s="85"/>
      <c r="PN58" s="85"/>
      <c r="PO58" s="85"/>
      <c r="PP58" s="85"/>
      <c r="PQ58" s="85"/>
      <c r="PR58" s="85"/>
      <c r="PS58" s="85"/>
      <c r="PT58" s="85"/>
      <c r="PU58" s="85"/>
      <c r="PV58" s="85"/>
      <c r="PW58" s="85"/>
      <c r="PX58" s="85"/>
      <c r="PY58" s="85"/>
      <c r="PZ58" s="85"/>
      <c r="QA58" s="85"/>
      <c r="QB58" s="85"/>
      <c r="QC58" s="85"/>
      <c r="QD58" s="85"/>
      <c r="QE58" s="85"/>
      <c r="QF58" s="85"/>
      <c r="QG58" s="85"/>
      <c r="QH58" s="85"/>
      <c r="QI58" s="85"/>
      <c r="QJ58" s="85"/>
      <c r="QK58" s="85"/>
      <c r="QL58" s="85"/>
      <c r="QM58" s="85"/>
      <c r="QN58" s="85"/>
      <c r="QO58" s="85"/>
      <c r="QP58" s="85"/>
      <c r="QQ58" s="85"/>
      <c r="QR58" s="85"/>
      <c r="QS58" s="85"/>
      <c r="QT58" s="85"/>
      <c r="QU58" s="85"/>
      <c r="QV58" s="85"/>
      <c r="QW58" s="85"/>
      <c r="QX58" s="85"/>
      <c r="QY58" s="85"/>
      <c r="QZ58" s="85"/>
      <c r="RA58" s="85"/>
      <c r="RB58" s="85"/>
      <c r="RC58" s="85"/>
      <c r="RD58" s="85"/>
      <c r="RE58" s="85"/>
      <c r="RF58" s="85"/>
      <c r="RG58" s="85"/>
      <c r="RH58" s="85"/>
      <c r="RI58" s="85"/>
      <c r="RJ58" s="85"/>
      <c r="RK58" s="85"/>
      <c r="RL58" s="85"/>
      <c r="RM58" s="85"/>
      <c r="RN58" s="85"/>
      <c r="RO58" s="85"/>
      <c r="RP58" s="85"/>
      <c r="RQ58" s="85"/>
      <c r="RR58" s="85"/>
      <c r="RS58" s="85"/>
      <c r="RT58" s="85"/>
      <c r="RU58" s="85"/>
      <c r="RV58" s="85"/>
      <c r="RW58" s="85"/>
      <c r="RX58" s="85"/>
      <c r="RY58" s="85"/>
      <c r="RZ58" s="85"/>
      <c r="SA58" s="85"/>
      <c r="SB58" s="85"/>
      <c r="SC58" s="85"/>
      <c r="SD58" s="85"/>
      <c r="SE58" s="85"/>
      <c r="SF58" s="85"/>
      <c r="SG58" s="85"/>
      <c r="SH58" s="85"/>
      <c r="SI58" s="85"/>
      <c r="SJ58" s="85"/>
      <c r="SK58" s="85"/>
      <c r="SL58" s="85"/>
      <c r="SM58" s="85"/>
      <c r="SN58" s="85"/>
      <c r="SO58" s="85"/>
      <c r="SP58" s="85"/>
      <c r="SQ58" s="85"/>
      <c r="SR58" s="85"/>
      <c r="SS58" s="85"/>
      <c r="ST58" s="85"/>
      <c r="SU58" s="85"/>
      <c r="SV58" s="85"/>
      <c r="SW58" s="85"/>
      <c r="SX58" s="85"/>
      <c r="SY58" s="85"/>
      <c r="SZ58" s="85"/>
      <c r="TA58" s="85"/>
      <c r="TB58" s="85"/>
      <c r="TC58" s="85"/>
      <c r="TD58" s="85"/>
      <c r="TE58" s="85"/>
      <c r="TF58" s="85"/>
      <c r="TG58" s="85"/>
      <c r="TH58" s="85"/>
      <c r="TI58" s="85"/>
      <c r="TJ58" s="85"/>
      <c r="TK58" s="85"/>
      <c r="TL58" s="85"/>
      <c r="TM58" s="85"/>
      <c r="TN58" s="85"/>
      <c r="TO58" s="85"/>
      <c r="TP58" s="85"/>
      <c r="TQ58" s="85"/>
      <c r="TR58" s="85"/>
      <c r="TS58" s="85"/>
      <c r="TT58" s="85"/>
      <c r="TU58" s="85"/>
      <c r="TV58" s="85"/>
      <c r="TW58" s="85"/>
      <c r="TX58" s="85"/>
      <c r="TY58" s="85"/>
      <c r="TZ58" s="85"/>
      <c r="UA58" s="85"/>
      <c r="UB58" s="85"/>
      <c r="UC58" s="85"/>
      <c r="UD58" s="85"/>
      <c r="UE58" s="85"/>
      <c r="UF58" s="85"/>
      <c r="UG58" s="85"/>
      <c r="UH58" s="85"/>
      <c r="UI58" s="85"/>
      <c r="UJ58" s="85"/>
      <c r="UK58" s="85"/>
      <c r="UL58" s="85"/>
      <c r="UM58" s="85"/>
      <c r="UN58" s="85"/>
      <c r="UO58" s="85"/>
      <c r="UP58" s="85"/>
      <c r="UQ58" s="85"/>
      <c r="UR58" s="85"/>
      <c r="US58" s="85"/>
      <c r="UT58" s="85"/>
      <c r="UU58" s="85"/>
      <c r="UV58" s="85"/>
      <c r="UW58" s="85"/>
      <c r="UX58" s="85"/>
      <c r="UY58" s="85"/>
      <c r="UZ58" s="85"/>
      <c r="VA58" s="85"/>
      <c r="VB58" s="85"/>
      <c r="VC58" s="85"/>
      <c r="VD58" s="85"/>
      <c r="VE58" s="85"/>
      <c r="VF58" s="85"/>
      <c r="VG58" s="85"/>
      <c r="VH58" s="85"/>
      <c r="VI58" s="85"/>
      <c r="VJ58" s="85"/>
      <c r="VK58" s="85"/>
      <c r="VL58" s="85"/>
      <c r="VM58" s="85"/>
      <c r="VN58" s="85"/>
      <c r="VO58" s="85"/>
      <c r="VP58" s="85"/>
      <c r="VQ58" s="85"/>
      <c r="VR58" s="85"/>
      <c r="VS58" s="85"/>
      <c r="VT58" s="85"/>
      <c r="VU58" s="85"/>
      <c r="VV58" s="85"/>
      <c r="VW58" s="85"/>
      <c r="VX58" s="85"/>
      <c r="VY58" s="85"/>
      <c r="VZ58" s="85"/>
      <c r="WA58" s="85"/>
      <c r="WB58" s="85"/>
      <c r="WC58" s="85"/>
      <c r="WD58" s="85"/>
      <c r="WE58" s="85"/>
      <c r="WF58" s="85"/>
      <c r="WG58" s="85"/>
      <c r="WH58" s="85"/>
      <c r="WI58" s="85"/>
      <c r="WJ58" s="85"/>
      <c r="WK58" s="85"/>
      <c r="WL58" s="85"/>
      <c r="WM58" s="85"/>
      <c r="WN58" s="85"/>
      <c r="WO58" s="85"/>
      <c r="WP58" s="85"/>
      <c r="WQ58" s="85"/>
      <c r="WR58" s="85"/>
      <c r="WS58" s="85"/>
      <c r="WT58" s="85"/>
      <c r="WU58" s="85"/>
      <c r="WV58" s="85"/>
      <c r="WW58" s="85"/>
      <c r="WX58" s="85"/>
      <c r="WY58" s="85"/>
      <c r="WZ58" s="85"/>
      <c r="XA58" s="85"/>
      <c r="XB58" s="85"/>
      <c r="XC58" s="85"/>
      <c r="XD58" s="85"/>
      <c r="XE58" s="85"/>
      <c r="XF58" s="85"/>
      <c r="XG58" s="85"/>
      <c r="XH58" s="85"/>
      <c r="XI58" s="85"/>
      <c r="XJ58" s="85"/>
      <c r="XK58" s="85"/>
      <c r="XL58" s="85"/>
      <c r="XM58" s="85"/>
      <c r="XN58" s="85"/>
      <c r="XO58" s="85"/>
      <c r="XP58" s="85"/>
      <c r="XQ58" s="85"/>
      <c r="XR58" s="85"/>
      <c r="XS58" s="85"/>
      <c r="XT58" s="85"/>
      <c r="XU58" s="85"/>
      <c r="XV58" s="85"/>
      <c r="XW58" s="85"/>
      <c r="XX58" s="85"/>
      <c r="XY58" s="85"/>
      <c r="XZ58" s="85"/>
      <c r="YA58" s="85"/>
      <c r="YB58" s="85"/>
      <c r="YC58" s="85"/>
      <c r="YD58" s="85"/>
      <c r="YE58" s="85"/>
      <c r="YF58" s="85"/>
      <c r="YG58" s="85"/>
      <c r="YH58" s="85"/>
      <c r="YI58" s="85"/>
      <c r="YJ58" s="85"/>
      <c r="YK58" s="85"/>
      <c r="YL58" s="85"/>
      <c r="YM58" s="85"/>
      <c r="YN58" s="85"/>
      <c r="YO58" s="85"/>
      <c r="YP58" s="85"/>
      <c r="YQ58" s="85"/>
      <c r="YR58" s="85"/>
      <c r="YS58" s="85"/>
      <c r="YT58" s="85"/>
      <c r="YU58" s="85"/>
      <c r="YV58" s="85"/>
      <c r="YW58" s="85"/>
      <c r="YX58" s="85"/>
      <c r="YY58" s="85"/>
      <c r="YZ58" s="85"/>
      <c r="ZA58" s="85"/>
      <c r="ZB58" s="85"/>
      <c r="ZC58" s="85"/>
      <c r="ZD58" s="85"/>
      <c r="ZE58" s="85"/>
      <c r="ZF58" s="85"/>
      <c r="ZG58" s="85"/>
      <c r="ZH58" s="85"/>
      <c r="ZI58" s="85"/>
      <c r="ZJ58" s="85"/>
      <c r="ZK58" s="85"/>
      <c r="ZL58" s="85"/>
      <c r="ZM58" s="85"/>
      <c r="ZN58" s="85"/>
      <c r="ZO58" s="85"/>
      <c r="ZP58" s="85"/>
      <c r="ZQ58" s="85"/>
      <c r="ZR58" s="85"/>
      <c r="ZS58" s="85"/>
      <c r="ZT58" s="85"/>
      <c r="ZU58" s="85"/>
      <c r="ZV58" s="85"/>
      <c r="ZW58" s="85"/>
      <c r="ZX58" s="85"/>
      <c r="ZY58" s="85"/>
      <c r="ZZ58" s="85"/>
      <c r="AAA58" s="85"/>
      <c r="AAB58" s="85"/>
      <c r="AAC58" s="85"/>
      <c r="AAD58" s="85"/>
      <c r="AAE58" s="85"/>
      <c r="AAF58" s="85"/>
      <c r="AAG58" s="85"/>
      <c r="AAH58" s="85"/>
      <c r="AAI58" s="85"/>
      <c r="AAJ58" s="85"/>
      <c r="AAK58" s="85"/>
      <c r="AAL58" s="85"/>
      <c r="AAM58" s="85"/>
      <c r="AAN58" s="85"/>
      <c r="AAO58" s="85"/>
      <c r="AAP58" s="85"/>
      <c r="AAQ58" s="85"/>
      <c r="AAR58" s="85"/>
      <c r="AAS58" s="85"/>
      <c r="AAT58" s="85"/>
      <c r="AAU58" s="85"/>
      <c r="AAV58" s="85"/>
      <c r="AAW58" s="85"/>
      <c r="AAX58" s="85"/>
      <c r="AAY58" s="85"/>
      <c r="AAZ58" s="85"/>
      <c r="ABA58" s="85"/>
      <c r="ABB58" s="85"/>
      <c r="ABC58" s="85"/>
      <c r="ABD58" s="85"/>
      <c r="ABE58" s="85"/>
      <c r="ABF58" s="85"/>
      <c r="ABG58" s="85"/>
      <c r="ABH58" s="85"/>
      <c r="ABI58" s="85"/>
      <c r="ABJ58" s="85"/>
      <c r="ABK58" s="85"/>
      <c r="ABL58" s="85"/>
      <c r="ABM58" s="85"/>
      <c r="ABN58" s="85"/>
      <c r="ABO58" s="85"/>
      <c r="ABP58" s="85"/>
      <c r="ABQ58" s="85"/>
      <c r="ABR58" s="85"/>
      <c r="ABS58" s="85"/>
      <c r="ABT58" s="85"/>
      <c r="ABU58" s="85"/>
      <c r="ABV58" s="85"/>
      <c r="ABW58" s="85"/>
      <c r="ABX58" s="85"/>
      <c r="ABY58" s="85"/>
      <c r="ABZ58" s="85"/>
      <c r="ACA58" s="85"/>
      <c r="ACB58" s="85"/>
      <c r="ACC58" s="85"/>
      <c r="ACD58" s="85"/>
      <c r="ACE58" s="85"/>
      <c r="ACF58" s="85"/>
      <c r="ACG58" s="85"/>
      <c r="ACH58" s="85"/>
      <c r="ACI58" s="85"/>
      <c r="ACJ58" s="85"/>
      <c r="ACK58" s="85"/>
      <c r="ACL58" s="85"/>
      <c r="ACM58" s="85"/>
      <c r="ACN58" s="85"/>
      <c r="ACO58" s="85"/>
      <c r="ACP58" s="85"/>
      <c r="ACQ58" s="85"/>
      <c r="ACR58" s="85"/>
      <c r="ACS58" s="85"/>
      <c r="ACT58" s="85"/>
      <c r="ACU58" s="85"/>
      <c r="ACV58" s="85"/>
      <c r="ACW58" s="85"/>
      <c r="ACX58" s="85"/>
      <c r="ACY58" s="85"/>
      <c r="ACZ58" s="85"/>
      <c r="ADA58" s="85"/>
      <c r="ADB58" s="85"/>
      <c r="ADC58" s="85"/>
      <c r="ADD58" s="85"/>
      <c r="ADE58" s="85"/>
      <c r="ADF58" s="85"/>
      <c r="ADG58" s="85"/>
      <c r="ADH58" s="85"/>
      <c r="ADI58" s="85"/>
      <c r="ADJ58" s="85"/>
      <c r="ADK58" s="85"/>
      <c r="ADL58" s="85"/>
      <c r="ADM58" s="85"/>
      <c r="ADN58" s="85"/>
      <c r="ADO58" s="85"/>
      <c r="ADP58" s="85"/>
      <c r="ADQ58" s="85"/>
      <c r="ADR58" s="85"/>
      <c r="ADS58" s="85"/>
      <c r="ADT58" s="85"/>
      <c r="ADU58" s="85"/>
      <c r="ADV58" s="85"/>
      <c r="ADW58" s="85"/>
      <c r="ADX58" s="85"/>
      <c r="ADY58" s="85"/>
      <c r="ADZ58" s="85"/>
      <c r="AEA58" s="85"/>
      <c r="AEB58" s="85"/>
      <c r="AEC58" s="85"/>
      <c r="AED58" s="85"/>
      <c r="AEE58" s="85"/>
      <c r="AEF58" s="85"/>
      <c r="AEG58" s="85"/>
      <c r="AEH58" s="85"/>
      <c r="AEI58" s="85"/>
      <c r="AEJ58" s="85"/>
      <c r="AEK58" s="85"/>
      <c r="AEL58" s="85"/>
      <c r="AEM58" s="85"/>
      <c r="AEN58" s="85"/>
      <c r="AEO58" s="85"/>
      <c r="AEP58" s="85"/>
      <c r="AEQ58" s="85"/>
      <c r="AER58" s="85"/>
      <c r="AES58" s="85"/>
      <c r="AET58" s="85"/>
      <c r="AEU58" s="85"/>
      <c r="AEV58" s="85"/>
      <c r="AEW58" s="85"/>
      <c r="AEX58" s="85"/>
      <c r="AEY58" s="85"/>
      <c r="AEZ58" s="85"/>
      <c r="AFA58" s="85"/>
      <c r="AFB58" s="85"/>
      <c r="AFC58" s="85"/>
      <c r="AFD58" s="85"/>
      <c r="AFE58" s="85"/>
      <c r="AFF58" s="85"/>
      <c r="AFG58" s="85"/>
      <c r="AFH58" s="85"/>
      <c r="AFI58" s="85"/>
      <c r="AFJ58" s="85"/>
      <c r="AFK58" s="85"/>
      <c r="AFL58" s="85"/>
      <c r="AFM58" s="85"/>
      <c r="AFN58" s="85"/>
      <c r="AFO58" s="85"/>
      <c r="AFP58" s="85"/>
      <c r="AFQ58" s="85"/>
      <c r="AFR58" s="85"/>
      <c r="AFS58" s="85"/>
      <c r="AFT58" s="85"/>
      <c r="AFU58" s="85"/>
      <c r="AFV58" s="85"/>
      <c r="AFW58" s="85"/>
      <c r="AFX58" s="85"/>
      <c r="AFY58" s="85"/>
      <c r="AFZ58" s="85"/>
      <c r="AGA58" s="85"/>
      <c r="AGB58" s="85"/>
      <c r="AGC58" s="85"/>
      <c r="AGD58" s="85"/>
      <c r="AGE58" s="85"/>
      <c r="AGF58" s="85"/>
      <c r="AGG58" s="85"/>
      <c r="AGH58" s="85"/>
      <c r="AGI58" s="85"/>
      <c r="AGJ58" s="85"/>
      <c r="AGK58" s="85"/>
      <c r="AGL58" s="85"/>
      <c r="AGM58" s="85"/>
      <c r="AGN58" s="85"/>
      <c r="AGO58" s="85"/>
      <c r="AGP58" s="85"/>
      <c r="AGQ58" s="85"/>
      <c r="AGR58" s="85"/>
      <c r="AGS58" s="85"/>
      <c r="AGT58" s="85"/>
      <c r="AGU58" s="85"/>
      <c r="AGV58" s="85"/>
      <c r="AGW58" s="85"/>
      <c r="AGX58" s="85"/>
      <c r="AGY58" s="85"/>
      <c r="AGZ58" s="85"/>
      <c r="AHA58" s="85"/>
      <c r="AHB58" s="85"/>
      <c r="AHC58" s="85"/>
      <c r="AHD58" s="85"/>
      <c r="AHE58" s="85"/>
      <c r="AHF58" s="85"/>
      <c r="AHG58" s="85"/>
      <c r="AHH58" s="85"/>
      <c r="AHI58" s="85"/>
      <c r="AHJ58" s="85"/>
      <c r="AHK58" s="85"/>
      <c r="AHL58" s="85"/>
      <c r="AHM58" s="85"/>
      <c r="AHN58" s="85"/>
      <c r="AHO58" s="85"/>
      <c r="AHP58" s="85"/>
      <c r="AHQ58" s="85"/>
      <c r="AHR58" s="85"/>
      <c r="AHS58" s="85"/>
      <c r="AHT58" s="85"/>
      <c r="AHU58" s="85"/>
      <c r="AHV58" s="85"/>
      <c r="AHW58" s="85"/>
      <c r="AHX58" s="85"/>
      <c r="AHY58" s="85"/>
      <c r="AHZ58" s="85"/>
      <c r="AIA58" s="85"/>
      <c r="AIB58" s="85"/>
      <c r="AIC58" s="85"/>
      <c r="AID58" s="85"/>
      <c r="AIE58" s="85"/>
      <c r="AIF58" s="85"/>
      <c r="AIG58" s="85"/>
      <c r="AIH58" s="85"/>
      <c r="AII58" s="85"/>
      <c r="AIJ58" s="85"/>
      <c r="AIK58" s="85"/>
      <c r="AIL58" s="85"/>
      <c r="AIM58" s="85"/>
      <c r="AIN58" s="85"/>
      <c r="AIO58" s="85"/>
      <c r="AIP58" s="85"/>
      <c r="AIQ58" s="85"/>
      <c r="AIR58" s="85"/>
      <c r="AIS58" s="85"/>
      <c r="AIT58" s="85"/>
      <c r="AIU58" s="85"/>
      <c r="AIV58" s="85"/>
      <c r="AIW58" s="85"/>
      <c r="AIX58" s="85"/>
      <c r="AIY58" s="85"/>
      <c r="AIZ58" s="85"/>
      <c r="AJA58" s="85"/>
      <c r="AJB58" s="85"/>
      <c r="AJC58" s="85"/>
      <c r="AJD58" s="85"/>
      <c r="AJE58" s="85"/>
      <c r="AJF58" s="85"/>
      <c r="AJG58" s="85"/>
      <c r="AJH58" s="85"/>
      <c r="AJI58" s="85"/>
      <c r="AJJ58" s="85"/>
      <c r="AJK58" s="85"/>
      <c r="AJL58" s="85"/>
      <c r="AJM58" s="85"/>
      <c r="AJN58" s="85"/>
      <c r="AJO58" s="85"/>
      <c r="AJP58" s="85"/>
      <c r="AJQ58" s="85"/>
      <c r="AJR58" s="85"/>
      <c r="AJS58" s="85"/>
      <c r="AJT58" s="85"/>
      <c r="AJU58" s="85"/>
      <c r="AJV58" s="85"/>
      <c r="AJW58" s="85"/>
      <c r="AJX58" s="85"/>
      <c r="AJY58" s="85"/>
      <c r="AJZ58" s="85"/>
      <c r="AKA58" s="85"/>
      <c r="AKB58" s="85"/>
      <c r="AKC58" s="85"/>
      <c r="AKD58" s="85"/>
      <c r="AKE58" s="85"/>
      <c r="AKF58" s="85"/>
      <c r="AKG58" s="85"/>
      <c r="AKH58" s="85"/>
      <c r="AKI58" s="85"/>
      <c r="AKJ58" s="85"/>
      <c r="AKK58" s="85"/>
      <c r="AKL58" s="85"/>
      <c r="AKM58" s="85"/>
      <c r="AKN58" s="85"/>
      <c r="AKO58" s="85"/>
      <c r="AKP58" s="85"/>
      <c r="AKQ58" s="85"/>
      <c r="AKR58" s="85"/>
      <c r="AKS58" s="85"/>
      <c r="AKT58" s="85"/>
      <c r="AKU58" s="85"/>
      <c r="AKV58" s="85"/>
      <c r="AKW58" s="85"/>
      <c r="AKX58" s="85"/>
      <c r="AKY58" s="85"/>
      <c r="AKZ58" s="85"/>
      <c r="ALA58" s="85"/>
      <c r="ALB58" s="85"/>
      <c r="ALC58" s="85"/>
      <c r="ALD58" s="85"/>
      <c r="ALE58" s="85"/>
      <c r="ALF58" s="85"/>
      <c r="ALG58" s="85"/>
      <c r="ALH58" s="85"/>
      <c r="ALI58" s="85"/>
      <c r="ALJ58" s="85"/>
      <c r="ALK58" s="85"/>
      <c r="ALL58" s="85"/>
      <c r="ALM58" s="85"/>
      <c r="ALN58" s="85"/>
      <c r="ALO58" s="85"/>
      <c r="ALP58" s="85"/>
      <c r="ALQ58" s="85"/>
      <c r="ALR58" s="85"/>
      <c r="ALS58" s="85"/>
      <c r="ALT58" s="85"/>
      <c r="ALU58" s="85"/>
      <c r="ALV58" s="85"/>
      <c r="ALW58" s="85"/>
      <c r="ALX58" s="85"/>
      <c r="ALY58" s="85"/>
      <c r="ALZ58" s="85"/>
      <c r="AMA58" s="85"/>
      <c r="AMB58" s="85"/>
      <c r="AMC58" s="85"/>
      <c r="AMD58" s="85"/>
      <c r="AME58" s="85"/>
      <c r="AMF58" s="85"/>
      <c r="AMG58" s="85"/>
      <c r="AMH58" s="85"/>
      <c r="AMI58" s="85"/>
      <c r="AMJ58" s="85"/>
      <c r="AMK58" s="85"/>
      <c r="AML58" s="85"/>
      <c r="AMM58" s="85"/>
      <c r="AMN58" s="85"/>
      <c r="AMO58" s="85"/>
      <c r="AMP58" s="85"/>
      <c r="AMQ58" s="85"/>
      <c r="AMR58" s="85"/>
      <c r="AMS58" s="85"/>
      <c r="AMT58" s="85"/>
      <c r="AMU58" s="85"/>
      <c r="AMV58" s="85"/>
      <c r="AMW58" s="85"/>
      <c r="AMX58" s="85"/>
      <c r="AMY58" s="85"/>
      <c r="AMZ58" s="85"/>
      <c r="ANA58" s="85"/>
      <c r="ANB58" s="85"/>
      <c r="ANC58" s="85"/>
      <c r="AND58" s="85"/>
      <c r="ANE58" s="85"/>
      <c r="ANF58" s="85"/>
      <c r="ANG58" s="85"/>
      <c r="ANH58" s="85"/>
      <c r="ANI58" s="85"/>
      <c r="ANJ58" s="85"/>
      <c r="ANK58" s="85"/>
      <c r="ANL58" s="85"/>
      <c r="ANM58" s="85"/>
      <c r="ANN58" s="85"/>
      <c r="ANO58" s="85"/>
      <c r="ANP58" s="85"/>
      <c r="ANQ58" s="85"/>
      <c r="ANR58" s="85"/>
      <c r="ANS58" s="85"/>
      <c r="ANT58" s="85"/>
      <c r="ANU58" s="85"/>
      <c r="ANV58" s="85"/>
      <c r="ANW58" s="85"/>
      <c r="ANX58" s="85"/>
      <c r="ANY58" s="85"/>
      <c r="ANZ58" s="85"/>
      <c r="AOA58" s="85"/>
      <c r="AOB58" s="85"/>
      <c r="AOC58" s="85"/>
      <c r="AOD58" s="85"/>
      <c r="AOE58" s="85"/>
      <c r="AOF58" s="85"/>
      <c r="AOG58" s="85"/>
      <c r="AOH58" s="85"/>
      <c r="AOI58" s="85"/>
      <c r="AOJ58" s="85"/>
      <c r="AOK58" s="85"/>
      <c r="AOL58" s="85"/>
      <c r="AOM58" s="85"/>
      <c r="AON58" s="85"/>
      <c r="AOO58" s="85"/>
      <c r="AOP58" s="85"/>
      <c r="AOQ58" s="85"/>
      <c r="AOR58" s="85"/>
      <c r="AOS58" s="85"/>
      <c r="AOT58" s="85"/>
      <c r="AOU58" s="85"/>
      <c r="AOV58" s="85"/>
      <c r="AOW58" s="85"/>
      <c r="AOX58" s="85"/>
      <c r="AOY58" s="85"/>
      <c r="AOZ58" s="85"/>
      <c r="APA58" s="85"/>
      <c r="APB58" s="85"/>
      <c r="APC58" s="85"/>
      <c r="APD58" s="85"/>
      <c r="APE58" s="85"/>
      <c r="APF58" s="85"/>
      <c r="APG58" s="85"/>
      <c r="APH58" s="85"/>
      <c r="API58" s="85"/>
      <c r="APJ58" s="85"/>
      <c r="APK58" s="85"/>
      <c r="APL58" s="85"/>
      <c r="APM58" s="85"/>
      <c r="APN58" s="85"/>
      <c r="APO58" s="85"/>
      <c r="APP58" s="85"/>
      <c r="APQ58" s="85"/>
      <c r="APR58" s="85"/>
      <c r="APS58" s="85"/>
      <c r="APT58" s="85"/>
      <c r="APU58" s="85"/>
      <c r="APV58" s="85"/>
      <c r="APW58" s="85"/>
      <c r="APX58" s="85"/>
      <c r="APY58" s="85"/>
      <c r="APZ58" s="85"/>
      <c r="AQA58" s="85"/>
      <c r="AQB58" s="85"/>
      <c r="AQC58" s="85"/>
      <c r="AQD58" s="85"/>
      <c r="AQE58" s="85"/>
      <c r="AQF58" s="85"/>
      <c r="AQG58" s="85"/>
      <c r="AQH58" s="85"/>
      <c r="AQI58" s="85"/>
      <c r="AQJ58" s="85"/>
      <c r="AQK58" s="85"/>
      <c r="AQL58" s="85"/>
      <c r="AQM58" s="85"/>
      <c r="AQN58" s="85"/>
      <c r="AQO58" s="85"/>
      <c r="AQP58" s="85"/>
      <c r="AQQ58" s="85"/>
      <c r="AQR58" s="85"/>
      <c r="AQS58" s="85"/>
      <c r="AQT58" s="85"/>
      <c r="AQU58" s="85"/>
      <c r="AQV58" s="85"/>
      <c r="AQW58" s="85"/>
      <c r="AQX58" s="85"/>
      <c r="AQY58" s="85"/>
      <c r="AQZ58" s="85"/>
      <c r="ARA58" s="85"/>
      <c r="ARB58" s="85"/>
      <c r="ARC58" s="85"/>
      <c r="ARD58" s="85"/>
      <c r="ARE58" s="85"/>
      <c r="ARF58" s="85"/>
      <c r="ARG58" s="85"/>
      <c r="ARH58" s="85"/>
      <c r="ARI58" s="85"/>
      <c r="ARJ58" s="85"/>
      <c r="ARK58" s="85"/>
      <c r="ARL58" s="85"/>
      <c r="ARM58" s="85"/>
      <c r="ARN58" s="85"/>
      <c r="ARO58" s="85"/>
      <c r="ARP58" s="85"/>
      <c r="ARQ58" s="85"/>
      <c r="ARR58" s="85"/>
      <c r="ARS58" s="85"/>
      <c r="ART58" s="85"/>
      <c r="ARU58" s="85"/>
      <c r="ARV58" s="85"/>
      <c r="ARW58" s="85"/>
      <c r="ARX58" s="85"/>
      <c r="ARY58" s="85"/>
      <c r="ARZ58" s="85"/>
      <c r="ASA58" s="85"/>
      <c r="ASB58" s="85"/>
      <c r="ASC58" s="85"/>
      <c r="ASD58" s="85"/>
      <c r="ASE58" s="85"/>
      <c r="ASF58" s="85"/>
      <c r="ASG58" s="85"/>
      <c r="ASH58" s="85"/>
      <c r="ASI58" s="85"/>
      <c r="ASJ58" s="85"/>
      <c r="ASK58" s="85"/>
      <c r="ASL58" s="85"/>
      <c r="ASM58" s="85"/>
      <c r="ASN58" s="85"/>
      <c r="ASO58" s="85"/>
      <c r="ASP58" s="85"/>
      <c r="ASQ58" s="85"/>
      <c r="ASR58" s="85"/>
      <c r="ASS58" s="85"/>
      <c r="AST58" s="85"/>
      <c r="ASU58" s="85"/>
      <c r="ASV58" s="85"/>
      <c r="ASW58" s="85"/>
      <c r="ASX58" s="85"/>
      <c r="ASY58" s="85"/>
      <c r="ASZ58" s="85"/>
      <c r="ATA58" s="85"/>
      <c r="ATB58" s="85"/>
      <c r="ATC58" s="85"/>
      <c r="ATD58" s="85"/>
      <c r="ATE58" s="85"/>
      <c r="ATF58" s="85"/>
      <c r="ATG58" s="85"/>
      <c r="ATH58" s="85"/>
      <c r="ATI58" s="85"/>
      <c r="ATJ58" s="85"/>
      <c r="ATK58" s="85"/>
      <c r="ATL58" s="85"/>
      <c r="ATM58" s="85"/>
      <c r="ATN58" s="85"/>
      <c r="ATO58" s="85"/>
      <c r="ATP58" s="85"/>
      <c r="ATQ58" s="85"/>
      <c r="ATR58" s="85"/>
      <c r="ATS58" s="85"/>
      <c r="ATT58" s="85"/>
      <c r="ATU58" s="85"/>
      <c r="ATV58" s="85"/>
      <c r="ATW58" s="85"/>
      <c r="ATX58" s="85"/>
      <c r="ATY58" s="85"/>
      <c r="ATZ58" s="85"/>
      <c r="AUA58" s="85"/>
      <c r="AUB58" s="85"/>
      <c r="AUC58" s="85"/>
      <c r="AUD58" s="85"/>
      <c r="AUE58" s="85"/>
      <c r="AUF58" s="85"/>
      <c r="AUG58" s="85"/>
      <c r="AUH58" s="85"/>
      <c r="AUI58" s="85"/>
      <c r="AUJ58" s="85"/>
      <c r="AUK58" s="85"/>
      <c r="AUL58" s="85"/>
      <c r="AUM58" s="85"/>
      <c r="AUN58" s="85"/>
      <c r="AUO58" s="85"/>
      <c r="AUP58" s="85"/>
      <c r="AUQ58" s="85"/>
      <c r="AUR58" s="85"/>
      <c r="AUS58" s="85"/>
      <c r="AUT58" s="85"/>
      <c r="AUU58" s="85"/>
      <c r="AUV58" s="85"/>
      <c r="AUW58" s="85"/>
      <c r="AUX58" s="85"/>
      <c r="AUY58" s="85"/>
      <c r="AUZ58" s="85"/>
      <c r="AVA58" s="85"/>
      <c r="AVB58" s="85"/>
      <c r="AVC58" s="85"/>
      <c r="AVD58" s="85"/>
      <c r="AVE58" s="85"/>
      <c r="AVF58" s="85"/>
      <c r="AVG58" s="85"/>
      <c r="AVH58" s="85"/>
      <c r="AVI58" s="85"/>
      <c r="AVJ58" s="85"/>
      <c r="AVK58" s="85"/>
      <c r="AVL58" s="85"/>
      <c r="AVM58" s="85"/>
      <c r="AVN58" s="85"/>
      <c r="AVO58" s="85"/>
      <c r="AVP58" s="85"/>
      <c r="AVQ58" s="85"/>
      <c r="AVR58" s="85"/>
      <c r="AVS58" s="85"/>
      <c r="AVT58" s="85"/>
      <c r="AVU58" s="85"/>
      <c r="AVV58" s="85"/>
      <c r="AVW58" s="85"/>
      <c r="AVX58" s="85"/>
      <c r="AVY58" s="85"/>
      <c r="AVZ58" s="85"/>
      <c r="AWA58" s="85"/>
      <c r="AWB58" s="85"/>
      <c r="AWC58" s="85"/>
      <c r="AWD58" s="85"/>
      <c r="AWE58" s="85"/>
      <c r="AWF58" s="85"/>
      <c r="AWG58" s="85"/>
      <c r="AWH58" s="85"/>
      <c r="AWI58" s="85"/>
      <c r="AWJ58" s="85"/>
      <c r="AWK58" s="85"/>
      <c r="AWL58" s="85"/>
      <c r="AWM58" s="85"/>
      <c r="AWN58" s="85"/>
      <c r="AWO58" s="85"/>
      <c r="AWP58" s="85"/>
      <c r="AWQ58" s="85"/>
      <c r="AWR58" s="85"/>
      <c r="AWS58" s="85"/>
      <c r="AWT58" s="85"/>
      <c r="AWU58" s="85"/>
      <c r="AWV58" s="85"/>
      <c r="AWW58" s="85"/>
      <c r="AWX58" s="85"/>
      <c r="AWY58" s="85"/>
      <c r="AWZ58" s="85"/>
      <c r="AXA58" s="85"/>
      <c r="AXB58" s="85"/>
      <c r="AXC58" s="85"/>
      <c r="AXD58" s="85"/>
      <c r="AXE58" s="85"/>
      <c r="AXF58" s="85"/>
      <c r="AXG58" s="85"/>
      <c r="AXH58" s="85"/>
      <c r="AXI58" s="85"/>
      <c r="AXJ58" s="85"/>
      <c r="AXK58" s="85"/>
      <c r="AXL58" s="85"/>
      <c r="AXM58" s="85"/>
      <c r="AXN58" s="85"/>
      <c r="AXO58" s="85"/>
      <c r="AXP58" s="85"/>
      <c r="AXQ58" s="85"/>
      <c r="AXR58" s="85"/>
      <c r="AXS58" s="85"/>
      <c r="AXT58" s="85"/>
      <c r="AXU58" s="85"/>
      <c r="AXV58" s="85"/>
      <c r="AXW58" s="85"/>
      <c r="AXX58" s="85"/>
      <c r="AXY58" s="85"/>
      <c r="AXZ58" s="85"/>
      <c r="AYA58" s="85"/>
      <c r="AYB58" s="85"/>
      <c r="AYC58" s="85"/>
      <c r="AYD58" s="85"/>
      <c r="AYE58" s="85"/>
      <c r="AYF58" s="85"/>
      <c r="AYG58" s="85"/>
      <c r="AYH58" s="85"/>
      <c r="AYI58" s="85"/>
      <c r="AYJ58" s="85"/>
      <c r="AYK58" s="85"/>
      <c r="AYL58" s="85"/>
      <c r="AYM58" s="85"/>
      <c r="AYN58" s="85"/>
      <c r="AYO58" s="85"/>
      <c r="AYP58" s="85"/>
      <c r="AYQ58" s="85"/>
      <c r="AYR58" s="85"/>
      <c r="AYS58" s="85"/>
      <c r="AYT58" s="85"/>
      <c r="AYU58" s="85"/>
      <c r="AYV58" s="85"/>
      <c r="AYW58" s="85"/>
      <c r="AYX58" s="85"/>
      <c r="AYY58" s="85"/>
      <c r="AYZ58" s="85"/>
      <c r="AZA58" s="85"/>
      <c r="AZB58" s="85"/>
      <c r="AZC58" s="85"/>
      <c r="AZD58" s="85"/>
      <c r="AZE58" s="85"/>
      <c r="AZF58" s="85"/>
      <c r="AZG58" s="85"/>
      <c r="AZH58" s="85"/>
      <c r="AZI58" s="85"/>
      <c r="AZJ58" s="85"/>
      <c r="AZK58" s="85"/>
      <c r="AZL58" s="85"/>
      <c r="AZM58" s="85"/>
      <c r="AZN58" s="85"/>
      <c r="AZO58" s="85"/>
      <c r="AZP58" s="85"/>
      <c r="AZQ58" s="85"/>
      <c r="AZR58" s="85"/>
      <c r="AZS58" s="85"/>
      <c r="AZT58" s="85"/>
      <c r="AZU58" s="85"/>
      <c r="AZV58" s="85"/>
      <c r="AZW58" s="85"/>
      <c r="AZX58" s="85"/>
      <c r="AZY58" s="85"/>
      <c r="AZZ58" s="85"/>
      <c r="BAA58" s="85"/>
      <c r="BAB58" s="85"/>
      <c r="BAC58" s="85"/>
      <c r="BAD58" s="85"/>
      <c r="BAE58" s="85"/>
      <c r="BAF58" s="85"/>
      <c r="BAG58" s="85"/>
      <c r="BAH58" s="85"/>
      <c r="BAI58" s="85"/>
      <c r="BAJ58" s="85"/>
      <c r="BAK58" s="85"/>
      <c r="BAL58" s="85"/>
      <c r="BAM58" s="85"/>
      <c r="BAN58" s="85"/>
      <c r="BAO58" s="85"/>
      <c r="BAP58" s="85"/>
      <c r="BAQ58" s="85"/>
      <c r="BAR58" s="85"/>
      <c r="BAS58" s="85"/>
      <c r="BAT58" s="85"/>
      <c r="BAU58" s="85"/>
      <c r="BAV58" s="85"/>
      <c r="BAW58" s="85"/>
      <c r="BAX58" s="85"/>
      <c r="BAY58" s="85"/>
      <c r="BAZ58" s="85"/>
      <c r="BBA58" s="85"/>
      <c r="BBB58" s="85"/>
      <c r="BBC58" s="85"/>
      <c r="BBD58" s="85"/>
      <c r="BBE58" s="85"/>
      <c r="BBF58" s="85"/>
      <c r="BBG58" s="85"/>
      <c r="BBH58" s="85"/>
      <c r="BBI58" s="85"/>
      <c r="BBJ58" s="85"/>
      <c r="BBK58" s="85"/>
      <c r="BBL58" s="85"/>
      <c r="BBM58" s="85"/>
      <c r="BBN58" s="85"/>
      <c r="BBO58" s="85"/>
      <c r="BBP58" s="85"/>
      <c r="BBQ58" s="85"/>
      <c r="BBR58" s="85"/>
      <c r="BBS58" s="85"/>
      <c r="BBT58" s="85"/>
      <c r="BBU58" s="85"/>
      <c r="BBV58" s="85"/>
      <c r="BBW58" s="85"/>
      <c r="BBX58" s="85"/>
      <c r="BBY58" s="85"/>
      <c r="BBZ58" s="85"/>
      <c r="BCA58" s="85"/>
      <c r="BCB58" s="85"/>
      <c r="BCC58" s="85"/>
      <c r="BCD58" s="85"/>
      <c r="BCE58" s="85"/>
      <c r="BCF58" s="85"/>
      <c r="BCG58" s="85"/>
      <c r="BCH58" s="85"/>
      <c r="BCI58" s="85"/>
      <c r="BCJ58" s="85"/>
      <c r="BCK58" s="85"/>
      <c r="BCL58" s="85"/>
      <c r="BCM58" s="85"/>
      <c r="BCN58" s="85"/>
      <c r="BCO58" s="85"/>
      <c r="BCP58" s="85"/>
      <c r="BCQ58" s="85"/>
      <c r="BCR58" s="85"/>
      <c r="BCS58" s="85"/>
      <c r="BCT58" s="85"/>
      <c r="BCU58" s="85"/>
      <c r="BCV58" s="85"/>
      <c r="BCW58" s="85"/>
      <c r="BCX58" s="85"/>
      <c r="BCY58" s="85"/>
      <c r="BCZ58" s="85"/>
      <c r="BDA58" s="85"/>
      <c r="BDB58" s="85"/>
      <c r="BDC58" s="85"/>
      <c r="BDD58" s="85"/>
      <c r="BDE58" s="85"/>
      <c r="BDF58" s="85"/>
      <c r="BDG58" s="85"/>
      <c r="BDH58" s="85"/>
      <c r="BDI58" s="85"/>
      <c r="BDJ58" s="85"/>
      <c r="BDK58" s="85"/>
      <c r="BDL58" s="85"/>
      <c r="BDM58" s="85"/>
      <c r="BDN58" s="85"/>
      <c r="BDO58" s="85"/>
      <c r="BDP58" s="85"/>
      <c r="BDQ58" s="85"/>
      <c r="BDR58" s="85"/>
      <c r="BDS58" s="85"/>
      <c r="BDT58" s="85"/>
      <c r="BDU58" s="85"/>
      <c r="BDV58" s="85"/>
      <c r="BDW58" s="85"/>
      <c r="BDX58" s="85"/>
      <c r="BDY58" s="85"/>
      <c r="BDZ58" s="85"/>
      <c r="BEA58" s="85"/>
      <c r="BEB58" s="85"/>
      <c r="BEC58" s="85"/>
      <c r="BED58" s="85"/>
      <c r="BEE58" s="85"/>
      <c r="BEF58" s="85"/>
      <c r="BEG58" s="85"/>
      <c r="BEH58" s="85"/>
      <c r="BEI58" s="85"/>
      <c r="BEJ58" s="85"/>
      <c r="BEK58" s="85"/>
      <c r="BEL58" s="85"/>
      <c r="BEM58" s="85"/>
      <c r="BEN58" s="85"/>
      <c r="BEO58" s="85"/>
      <c r="BEP58" s="85"/>
      <c r="BEQ58" s="85"/>
      <c r="BER58" s="85"/>
      <c r="BES58" s="85"/>
      <c r="BET58" s="85"/>
      <c r="BEU58" s="85"/>
      <c r="BEV58" s="85"/>
      <c r="BEW58" s="85"/>
      <c r="BEX58" s="85"/>
      <c r="BEY58" s="85"/>
      <c r="BEZ58" s="85"/>
      <c r="BFA58" s="85"/>
      <c r="BFB58" s="85"/>
      <c r="BFC58" s="85"/>
      <c r="BFD58" s="85"/>
      <c r="BFE58" s="85"/>
      <c r="BFF58" s="85"/>
      <c r="BFG58" s="85"/>
      <c r="BFH58" s="85"/>
      <c r="BFI58" s="85"/>
      <c r="BFJ58" s="85"/>
      <c r="BFK58" s="85"/>
      <c r="BFL58" s="85"/>
      <c r="BFM58" s="85"/>
      <c r="BFN58" s="85"/>
      <c r="BFO58" s="85"/>
      <c r="BFP58" s="85"/>
      <c r="BFQ58" s="85"/>
      <c r="BFR58" s="85"/>
      <c r="BFS58" s="85"/>
      <c r="BFT58" s="85"/>
      <c r="BFU58" s="85"/>
      <c r="BFV58" s="85"/>
      <c r="BFW58" s="85"/>
      <c r="BFX58" s="85"/>
      <c r="BFY58" s="85"/>
      <c r="BFZ58" s="85"/>
      <c r="BGA58" s="85"/>
      <c r="BGB58" s="85"/>
      <c r="BGC58" s="85"/>
      <c r="BGD58" s="85"/>
      <c r="BGE58" s="85"/>
      <c r="BGF58" s="85"/>
      <c r="BGG58" s="85"/>
      <c r="BGH58" s="85"/>
      <c r="BGI58" s="85"/>
      <c r="BGJ58" s="85"/>
      <c r="BGK58" s="85"/>
      <c r="BGL58" s="85"/>
      <c r="BGM58" s="85"/>
      <c r="BGN58" s="85"/>
      <c r="BGO58" s="85"/>
      <c r="BGP58" s="85"/>
      <c r="BGQ58" s="85"/>
      <c r="BGR58" s="85"/>
      <c r="BGS58" s="85"/>
      <c r="BGT58" s="85"/>
      <c r="BGU58" s="85"/>
      <c r="BGV58" s="85"/>
      <c r="BGW58" s="85"/>
      <c r="BGX58" s="85"/>
      <c r="BGY58" s="85"/>
      <c r="BGZ58" s="85"/>
      <c r="BHA58" s="85"/>
      <c r="BHB58" s="85"/>
      <c r="BHC58" s="85"/>
      <c r="BHD58" s="85"/>
      <c r="BHE58" s="85"/>
      <c r="BHF58" s="85"/>
      <c r="BHG58" s="85"/>
      <c r="BHH58" s="85"/>
      <c r="BHI58" s="85"/>
      <c r="BHJ58" s="85"/>
      <c r="BHK58" s="85"/>
      <c r="BHL58" s="85"/>
      <c r="BHM58" s="85"/>
      <c r="BHN58" s="85"/>
      <c r="BHO58" s="85"/>
      <c r="BHP58" s="85"/>
      <c r="BHQ58" s="85"/>
      <c r="BHR58" s="85"/>
      <c r="BHS58" s="85"/>
      <c r="BHT58" s="85"/>
      <c r="BHU58" s="85"/>
      <c r="BHV58" s="85"/>
      <c r="BHW58" s="85"/>
      <c r="BHX58" s="85"/>
      <c r="BHY58" s="85"/>
      <c r="BHZ58" s="85"/>
      <c r="BIA58" s="85"/>
      <c r="BIB58" s="85"/>
      <c r="BIC58" s="85"/>
      <c r="BID58" s="85"/>
      <c r="BIE58" s="85"/>
      <c r="BIF58" s="85"/>
      <c r="BIG58" s="85"/>
      <c r="BIH58" s="85"/>
      <c r="BII58" s="85"/>
      <c r="BIJ58" s="85"/>
      <c r="BIK58" s="85"/>
      <c r="BIL58" s="85"/>
      <c r="BIM58" s="85"/>
      <c r="BIN58" s="85"/>
      <c r="BIO58" s="85"/>
      <c r="BIP58" s="85"/>
      <c r="BIQ58" s="85"/>
      <c r="BIR58" s="85"/>
      <c r="BIS58" s="85"/>
      <c r="BIT58" s="85"/>
      <c r="BIU58" s="85"/>
      <c r="BIV58" s="85"/>
      <c r="BIW58" s="85"/>
      <c r="BIX58" s="85"/>
      <c r="BIY58" s="85"/>
      <c r="BIZ58" s="85"/>
      <c r="BJA58" s="85"/>
      <c r="BJB58" s="85"/>
      <c r="BJC58" s="85"/>
      <c r="BJD58" s="85"/>
      <c r="BJE58" s="85"/>
      <c r="BJF58" s="85"/>
      <c r="BJG58" s="85"/>
      <c r="BJH58" s="85"/>
      <c r="BJI58" s="85"/>
      <c r="BJJ58" s="85"/>
      <c r="BJK58" s="85"/>
      <c r="BJL58" s="85"/>
      <c r="BJM58" s="85"/>
      <c r="BJN58" s="85"/>
      <c r="BJO58" s="85"/>
      <c r="BJP58" s="85"/>
      <c r="BJQ58" s="85"/>
      <c r="BJR58" s="85"/>
      <c r="BJS58" s="85"/>
      <c r="BJT58" s="85"/>
      <c r="BJU58" s="85"/>
      <c r="BJV58" s="85"/>
      <c r="BJW58" s="85"/>
      <c r="BJX58" s="85"/>
      <c r="BJY58" s="85"/>
      <c r="BJZ58" s="85"/>
      <c r="BKA58" s="85"/>
      <c r="BKB58" s="85"/>
      <c r="BKC58" s="85"/>
      <c r="BKD58" s="85"/>
      <c r="BKE58" s="85"/>
      <c r="BKF58" s="85"/>
      <c r="BKG58" s="85"/>
      <c r="BKH58" s="85"/>
      <c r="BKI58" s="85"/>
      <c r="BKJ58" s="85"/>
      <c r="BKK58" s="85"/>
      <c r="BKL58" s="85"/>
      <c r="BKM58" s="85"/>
      <c r="BKN58" s="85"/>
      <c r="BKO58" s="85"/>
      <c r="BKP58" s="85"/>
      <c r="BKQ58" s="85"/>
      <c r="BKR58" s="85"/>
      <c r="BKS58" s="85"/>
      <c r="BKT58" s="85"/>
      <c r="BKU58" s="85"/>
      <c r="BKV58" s="85"/>
      <c r="BKW58" s="85"/>
      <c r="BKX58" s="85"/>
      <c r="BKY58" s="85"/>
      <c r="BKZ58" s="85"/>
      <c r="BLA58" s="85"/>
      <c r="BLB58" s="85"/>
      <c r="BLC58" s="85"/>
      <c r="BLD58" s="85"/>
      <c r="BLE58" s="85"/>
      <c r="BLF58" s="85"/>
      <c r="BLG58" s="85"/>
      <c r="BLH58" s="85"/>
      <c r="BLI58" s="85"/>
      <c r="BLJ58" s="85"/>
      <c r="BLK58" s="85"/>
      <c r="BLL58" s="85"/>
      <c r="BLM58" s="85"/>
      <c r="BLN58" s="85"/>
      <c r="BLO58" s="85"/>
      <c r="BLP58" s="85"/>
      <c r="BLQ58" s="85"/>
      <c r="BLR58" s="85"/>
      <c r="BLS58" s="85"/>
      <c r="BLT58" s="85"/>
      <c r="BLU58" s="85"/>
      <c r="BLV58" s="85"/>
      <c r="BLW58" s="85"/>
      <c r="BLX58" s="85"/>
      <c r="BLY58" s="85"/>
      <c r="BLZ58" s="85"/>
      <c r="BMA58" s="85"/>
      <c r="BMB58" s="85"/>
      <c r="BMC58" s="85"/>
      <c r="BMD58" s="85"/>
      <c r="BME58" s="85"/>
      <c r="BMF58" s="85"/>
      <c r="BMG58" s="85"/>
      <c r="BMH58" s="85"/>
      <c r="BMI58" s="85"/>
      <c r="BMJ58" s="85"/>
      <c r="BMK58" s="85"/>
      <c r="BML58" s="85"/>
      <c r="BMM58" s="85"/>
      <c r="BMN58" s="85"/>
      <c r="BMO58" s="85"/>
      <c r="BMP58" s="85"/>
      <c r="BMQ58" s="85"/>
      <c r="BMR58" s="85"/>
      <c r="BMS58" s="85"/>
      <c r="BMT58" s="85"/>
      <c r="BMU58" s="85"/>
      <c r="BMV58" s="85"/>
      <c r="BMW58" s="85"/>
      <c r="BMX58" s="85"/>
      <c r="BMY58" s="85"/>
      <c r="BMZ58" s="85"/>
      <c r="BNA58" s="85"/>
      <c r="BNB58" s="85"/>
      <c r="BNC58" s="85"/>
      <c r="BND58" s="85"/>
      <c r="BNE58" s="85"/>
      <c r="BNF58" s="85"/>
      <c r="BNG58" s="85"/>
      <c r="BNH58" s="85"/>
      <c r="BNI58" s="85"/>
      <c r="BNJ58" s="85"/>
      <c r="BNK58" s="85"/>
      <c r="BNL58" s="85"/>
      <c r="BNM58" s="85"/>
      <c r="BNN58" s="85"/>
      <c r="BNO58" s="85"/>
      <c r="BNP58" s="85"/>
      <c r="BNQ58" s="85"/>
      <c r="BNR58" s="85"/>
      <c r="BNS58" s="85"/>
      <c r="BNT58" s="85"/>
      <c r="BNU58" s="85"/>
      <c r="BNV58" s="85"/>
      <c r="BNW58" s="85"/>
      <c r="BNX58" s="85"/>
      <c r="BNY58" s="85"/>
      <c r="BNZ58" s="85"/>
      <c r="BOA58" s="85"/>
      <c r="BOB58" s="85"/>
      <c r="BOC58" s="85"/>
      <c r="BOD58" s="85"/>
      <c r="BOE58" s="85"/>
      <c r="BOF58" s="85"/>
      <c r="BOG58" s="85"/>
      <c r="BOH58" s="85"/>
      <c r="BOI58" s="85"/>
      <c r="BOJ58" s="85"/>
      <c r="BOK58" s="85"/>
      <c r="BOL58" s="85"/>
      <c r="BOM58" s="85"/>
      <c r="BON58" s="85"/>
      <c r="BOO58" s="85"/>
      <c r="BOP58" s="85"/>
      <c r="BOQ58" s="85"/>
      <c r="BOR58" s="85"/>
      <c r="BOS58" s="85"/>
      <c r="BOT58" s="85"/>
      <c r="BOU58" s="85"/>
      <c r="BOV58" s="85"/>
      <c r="BOW58" s="85"/>
      <c r="BOX58" s="85"/>
      <c r="BOY58" s="85"/>
      <c r="BOZ58" s="85"/>
      <c r="BPA58" s="85"/>
      <c r="BPB58" s="85"/>
      <c r="BPC58" s="85"/>
      <c r="BPD58" s="85"/>
      <c r="BPE58" s="85"/>
      <c r="BPF58" s="85"/>
      <c r="BPG58" s="85"/>
      <c r="BPH58" s="85"/>
      <c r="BPI58" s="85"/>
      <c r="BPJ58" s="85"/>
      <c r="BPK58" s="85"/>
      <c r="BPL58" s="85"/>
      <c r="BPM58" s="85"/>
      <c r="BPN58" s="85"/>
      <c r="BPO58" s="85"/>
      <c r="BPP58" s="85"/>
      <c r="BPQ58" s="85"/>
      <c r="BPR58" s="85"/>
      <c r="BPS58" s="85"/>
      <c r="BPT58" s="85"/>
      <c r="BPU58" s="85"/>
      <c r="BPV58" s="85"/>
      <c r="BPW58" s="85"/>
      <c r="BPX58" s="85"/>
      <c r="BPY58" s="85"/>
      <c r="BPZ58" s="85"/>
      <c r="BQA58" s="85"/>
      <c r="BQB58" s="85"/>
      <c r="BQC58" s="85"/>
      <c r="BQD58" s="85"/>
      <c r="BQE58" s="85"/>
      <c r="BQF58" s="85"/>
      <c r="BQG58" s="85"/>
      <c r="BQH58" s="85"/>
      <c r="BQI58" s="85"/>
      <c r="BQJ58" s="85"/>
      <c r="BQK58" s="85"/>
      <c r="BQL58" s="85"/>
      <c r="BQM58" s="85"/>
      <c r="BQN58" s="85"/>
      <c r="BQO58" s="85"/>
      <c r="BQP58" s="85"/>
      <c r="BQQ58" s="85"/>
      <c r="BQR58" s="85"/>
      <c r="BQS58" s="85"/>
      <c r="BQT58" s="85"/>
      <c r="BQU58" s="85"/>
      <c r="BQV58" s="85"/>
      <c r="BQW58" s="85"/>
      <c r="BQX58" s="85"/>
      <c r="BQY58" s="85"/>
      <c r="BQZ58" s="85"/>
      <c r="BRA58" s="85"/>
      <c r="BRB58" s="85"/>
      <c r="BRC58" s="85"/>
      <c r="BRD58" s="85"/>
      <c r="BRE58" s="85"/>
      <c r="BRF58" s="85"/>
      <c r="BRG58" s="85"/>
      <c r="BRH58" s="85"/>
      <c r="BRI58" s="85"/>
      <c r="BRJ58" s="85"/>
      <c r="BRK58" s="85"/>
      <c r="BRL58" s="85"/>
      <c r="BRM58" s="85"/>
      <c r="BRN58" s="85"/>
      <c r="BRO58" s="85"/>
      <c r="BRP58" s="85"/>
      <c r="BRQ58" s="85"/>
      <c r="BRR58" s="85"/>
      <c r="BRS58" s="85"/>
      <c r="BRT58" s="85"/>
      <c r="BRU58" s="85"/>
      <c r="BRV58" s="85"/>
      <c r="BRW58" s="85"/>
      <c r="BRX58" s="85"/>
      <c r="BRY58" s="85"/>
      <c r="BRZ58" s="85"/>
      <c r="BSA58" s="85"/>
      <c r="BSB58" s="85"/>
      <c r="BSC58" s="85"/>
      <c r="BSD58" s="85"/>
      <c r="BSE58" s="85"/>
      <c r="BSF58" s="85"/>
      <c r="BSG58" s="85"/>
      <c r="BSH58" s="85"/>
      <c r="BSI58" s="85"/>
      <c r="BSJ58" s="85"/>
      <c r="BSK58" s="85"/>
      <c r="BSL58" s="85"/>
      <c r="BSM58" s="85"/>
      <c r="BSN58" s="85"/>
      <c r="BSO58" s="85"/>
      <c r="BSP58" s="85"/>
      <c r="BSQ58" s="85"/>
      <c r="BSR58" s="85"/>
      <c r="BSS58" s="85"/>
      <c r="BST58" s="85"/>
      <c r="BSU58" s="85"/>
      <c r="BSV58" s="85"/>
      <c r="BSW58" s="85"/>
      <c r="BSX58" s="85"/>
      <c r="BSY58" s="85"/>
      <c r="BSZ58" s="85"/>
      <c r="BTA58" s="85"/>
      <c r="BTB58" s="85"/>
      <c r="BTC58" s="85"/>
      <c r="BTD58" s="85"/>
      <c r="BTE58" s="85"/>
      <c r="BTF58" s="85"/>
      <c r="BTG58" s="85"/>
      <c r="BTH58" s="85"/>
      <c r="BTI58" s="85"/>
      <c r="BTJ58" s="85"/>
      <c r="BTK58" s="85"/>
      <c r="BTL58" s="85"/>
      <c r="BTM58" s="85"/>
      <c r="BTN58" s="85"/>
      <c r="BTO58" s="85"/>
      <c r="BTP58" s="85"/>
      <c r="BTQ58" s="85"/>
      <c r="BTR58" s="85"/>
      <c r="BTS58" s="85"/>
      <c r="BTT58" s="85"/>
      <c r="BTU58" s="85"/>
      <c r="BTV58" s="85"/>
      <c r="BTW58" s="85"/>
      <c r="BTX58" s="85"/>
      <c r="BTY58" s="85"/>
      <c r="BTZ58" s="85"/>
      <c r="BUA58" s="85"/>
      <c r="BUB58" s="85"/>
      <c r="BUC58" s="85"/>
      <c r="BUD58" s="85"/>
      <c r="BUE58" s="85"/>
      <c r="BUF58" s="85"/>
      <c r="BUG58" s="85"/>
      <c r="BUH58" s="85"/>
      <c r="BUI58" s="85"/>
      <c r="BUJ58" s="85"/>
      <c r="BUK58" s="85"/>
      <c r="BUL58" s="85"/>
      <c r="BUM58" s="85"/>
      <c r="BUN58" s="85"/>
      <c r="BUO58" s="85"/>
      <c r="BUP58" s="85"/>
      <c r="BUQ58" s="85"/>
      <c r="BUR58" s="85"/>
      <c r="BUS58" s="85"/>
      <c r="BUT58" s="85"/>
      <c r="BUU58" s="85"/>
      <c r="BUV58" s="85"/>
      <c r="BUW58" s="85"/>
      <c r="BUX58" s="85"/>
      <c r="BUY58" s="85"/>
      <c r="BUZ58" s="85"/>
      <c r="BVA58" s="85"/>
      <c r="BVB58" s="85"/>
      <c r="BVC58" s="85"/>
      <c r="BVD58" s="85"/>
      <c r="BVE58" s="85"/>
      <c r="BVF58" s="85"/>
      <c r="BVG58" s="85"/>
      <c r="BVH58" s="85"/>
      <c r="BVI58" s="85"/>
      <c r="BVJ58" s="85"/>
      <c r="BVK58" s="85"/>
      <c r="BVL58" s="85"/>
      <c r="BVM58" s="85"/>
      <c r="BVN58" s="85"/>
      <c r="BVO58" s="85"/>
      <c r="BVP58" s="85"/>
      <c r="BVQ58" s="85"/>
      <c r="BVR58" s="85"/>
      <c r="BVS58" s="85"/>
      <c r="BVT58" s="85"/>
      <c r="BVU58" s="85"/>
      <c r="BVV58" s="85"/>
      <c r="BVW58" s="85"/>
      <c r="BVX58" s="85"/>
      <c r="BVY58" s="85"/>
      <c r="BVZ58" s="85"/>
      <c r="BWA58" s="85"/>
      <c r="BWB58" s="85"/>
      <c r="BWC58" s="85"/>
      <c r="BWD58" s="85"/>
      <c r="BWE58" s="85"/>
      <c r="BWF58" s="85"/>
      <c r="BWG58" s="85"/>
      <c r="BWH58" s="85"/>
      <c r="BWI58" s="85"/>
      <c r="BWJ58" s="85"/>
      <c r="BWK58" s="85"/>
      <c r="BWL58" s="85"/>
      <c r="BWM58" s="85"/>
      <c r="BWN58" s="85"/>
      <c r="BWO58" s="85"/>
      <c r="BWP58" s="85"/>
      <c r="BWQ58" s="85"/>
      <c r="BWR58" s="85"/>
      <c r="BWS58" s="85"/>
      <c r="BWT58" s="85"/>
      <c r="BWU58" s="85"/>
      <c r="BWV58" s="85"/>
      <c r="BWW58" s="85"/>
      <c r="BWX58" s="85"/>
      <c r="BWY58" s="85"/>
      <c r="BWZ58" s="85"/>
      <c r="BXA58" s="85"/>
      <c r="BXB58" s="85"/>
      <c r="BXC58" s="85"/>
      <c r="BXD58" s="85"/>
      <c r="BXE58" s="85"/>
      <c r="BXF58" s="85"/>
      <c r="BXG58" s="85"/>
      <c r="BXH58" s="85"/>
      <c r="BXI58" s="85"/>
      <c r="BXJ58" s="85"/>
      <c r="BXK58" s="85"/>
      <c r="BXL58" s="85"/>
      <c r="BXM58" s="85"/>
      <c r="BXN58" s="85"/>
      <c r="BXO58" s="85"/>
      <c r="BXP58" s="85"/>
      <c r="BXQ58" s="85"/>
      <c r="BXR58" s="85"/>
      <c r="BXS58" s="85"/>
      <c r="BXT58" s="85"/>
      <c r="BXU58" s="85"/>
      <c r="BXV58" s="85"/>
      <c r="BXW58" s="85"/>
      <c r="BXX58" s="85"/>
      <c r="BXY58" s="85"/>
      <c r="BXZ58" s="85"/>
      <c r="BYA58" s="85"/>
      <c r="BYB58" s="85"/>
      <c r="BYC58" s="85"/>
      <c r="BYD58" s="85"/>
      <c r="BYE58" s="85"/>
      <c r="BYF58" s="85"/>
      <c r="BYG58" s="85"/>
      <c r="BYH58" s="85"/>
      <c r="BYI58" s="85"/>
      <c r="BYJ58" s="85"/>
      <c r="BYK58" s="85"/>
      <c r="BYL58" s="85"/>
      <c r="BYM58" s="85"/>
      <c r="BYN58" s="85"/>
      <c r="BYO58" s="85"/>
      <c r="BYP58" s="85"/>
      <c r="BYQ58" s="85"/>
      <c r="BYR58" s="85"/>
      <c r="BYS58" s="85"/>
      <c r="BYT58" s="85"/>
      <c r="BYU58" s="85"/>
      <c r="BYV58" s="85"/>
      <c r="BYW58" s="85"/>
      <c r="BYX58" s="85"/>
      <c r="BYY58" s="85"/>
      <c r="BYZ58" s="85"/>
      <c r="BZA58" s="85"/>
      <c r="BZB58" s="85"/>
      <c r="BZC58" s="85"/>
      <c r="BZD58" s="85"/>
      <c r="BZE58" s="85"/>
      <c r="BZF58" s="85"/>
      <c r="BZG58" s="85"/>
      <c r="BZH58" s="85"/>
      <c r="BZI58" s="85"/>
      <c r="BZJ58" s="85"/>
      <c r="BZK58" s="85"/>
      <c r="BZL58" s="85"/>
      <c r="BZM58" s="85"/>
      <c r="BZN58" s="85"/>
      <c r="BZO58" s="85"/>
      <c r="BZP58" s="85"/>
      <c r="BZQ58" s="85"/>
      <c r="BZR58" s="85"/>
      <c r="BZS58" s="85"/>
      <c r="BZT58" s="85"/>
      <c r="BZU58" s="85"/>
      <c r="BZV58" s="85"/>
      <c r="BZW58" s="85"/>
      <c r="BZX58" s="85"/>
      <c r="BZY58" s="85"/>
      <c r="BZZ58" s="85"/>
      <c r="CAA58" s="85"/>
      <c r="CAB58" s="85"/>
      <c r="CAC58" s="85"/>
      <c r="CAD58" s="85"/>
      <c r="CAE58" s="85"/>
      <c r="CAF58" s="85"/>
      <c r="CAG58" s="85"/>
      <c r="CAH58" s="85"/>
      <c r="CAI58" s="85"/>
      <c r="CAJ58" s="85"/>
      <c r="CAK58" s="85"/>
      <c r="CAL58" s="85"/>
      <c r="CAM58" s="85"/>
      <c r="CAN58" s="85"/>
      <c r="CAO58" s="85"/>
      <c r="CAP58" s="85"/>
      <c r="CAQ58" s="85"/>
      <c r="CAR58" s="85"/>
      <c r="CAS58" s="85"/>
      <c r="CAT58" s="85"/>
      <c r="CAU58" s="85"/>
      <c r="CAV58" s="85"/>
      <c r="CAW58" s="85"/>
      <c r="CAX58" s="85"/>
      <c r="CAY58" s="85"/>
      <c r="CAZ58" s="85"/>
      <c r="CBA58" s="85"/>
      <c r="CBB58" s="85"/>
      <c r="CBC58" s="85"/>
      <c r="CBD58" s="85"/>
      <c r="CBE58" s="85"/>
      <c r="CBF58" s="85"/>
      <c r="CBG58" s="85"/>
      <c r="CBH58" s="85"/>
      <c r="CBI58" s="85"/>
      <c r="CBJ58" s="85"/>
      <c r="CBK58" s="85"/>
      <c r="CBL58" s="85"/>
      <c r="CBM58" s="85"/>
      <c r="CBN58" s="85"/>
      <c r="CBO58" s="85"/>
      <c r="CBP58" s="85"/>
      <c r="CBQ58" s="85"/>
      <c r="CBR58" s="85"/>
      <c r="CBS58" s="85"/>
      <c r="CBT58" s="85"/>
      <c r="CBU58" s="85"/>
      <c r="CBV58" s="85"/>
      <c r="CBW58" s="85"/>
      <c r="CBX58" s="85"/>
      <c r="CBY58" s="85"/>
      <c r="CBZ58" s="85"/>
      <c r="CCA58" s="85"/>
      <c r="CCB58" s="85"/>
      <c r="CCC58" s="85"/>
      <c r="CCD58" s="85"/>
      <c r="CCE58" s="85"/>
      <c r="CCF58" s="85"/>
      <c r="CCG58" s="85"/>
      <c r="CCH58" s="85"/>
      <c r="CCI58" s="85"/>
      <c r="CCJ58" s="85"/>
      <c r="CCK58" s="85"/>
      <c r="CCL58" s="85"/>
      <c r="CCM58" s="85"/>
      <c r="CCN58" s="85"/>
      <c r="CCO58" s="85"/>
      <c r="CCP58" s="85"/>
      <c r="CCQ58" s="85"/>
      <c r="CCR58" s="85"/>
      <c r="CCS58" s="85"/>
      <c r="CCT58" s="85"/>
      <c r="CCU58" s="85"/>
      <c r="CCV58" s="85"/>
      <c r="CCW58" s="85"/>
      <c r="CCX58" s="85"/>
      <c r="CCY58" s="85"/>
      <c r="CCZ58" s="85"/>
      <c r="CDA58" s="85"/>
      <c r="CDB58" s="85"/>
      <c r="CDC58" s="85"/>
      <c r="CDD58" s="85"/>
      <c r="CDE58" s="85"/>
      <c r="CDF58" s="85"/>
      <c r="CDG58" s="85"/>
      <c r="CDH58" s="85"/>
      <c r="CDI58" s="85"/>
      <c r="CDJ58" s="85"/>
      <c r="CDK58" s="85"/>
      <c r="CDL58" s="85"/>
      <c r="CDM58" s="85"/>
      <c r="CDN58" s="85"/>
      <c r="CDO58" s="85"/>
      <c r="CDP58" s="85"/>
      <c r="CDQ58" s="85"/>
      <c r="CDR58" s="85"/>
      <c r="CDS58" s="85"/>
      <c r="CDT58" s="85"/>
      <c r="CDU58" s="85"/>
      <c r="CDV58" s="85"/>
      <c r="CDW58" s="85"/>
      <c r="CDX58" s="85"/>
      <c r="CDY58" s="85"/>
      <c r="CDZ58" s="85"/>
      <c r="CEA58" s="85"/>
      <c r="CEB58" s="85"/>
      <c r="CEC58" s="85"/>
      <c r="CED58" s="85"/>
      <c r="CEE58" s="85"/>
      <c r="CEF58" s="85"/>
      <c r="CEG58" s="85"/>
      <c r="CEH58" s="85"/>
      <c r="CEI58" s="85"/>
      <c r="CEJ58" s="85"/>
      <c r="CEK58" s="85"/>
      <c r="CEL58" s="85"/>
      <c r="CEM58" s="85"/>
      <c r="CEN58" s="85"/>
      <c r="CEO58" s="85"/>
      <c r="CEP58" s="85"/>
      <c r="CEQ58" s="85"/>
      <c r="CER58" s="85"/>
      <c r="CES58" s="85"/>
      <c r="CET58" s="85"/>
      <c r="CEU58" s="85"/>
      <c r="CEV58" s="85"/>
      <c r="CEW58" s="85"/>
      <c r="CEX58" s="85"/>
      <c r="CEY58" s="85"/>
      <c r="CEZ58" s="85"/>
      <c r="CFA58" s="85"/>
      <c r="CFB58" s="85"/>
      <c r="CFC58" s="85"/>
      <c r="CFD58" s="85"/>
      <c r="CFE58" s="85"/>
      <c r="CFF58" s="85"/>
      <c r="CFG58" s="85"/>
      <c r="CFH58" s="85"/>
      <c r="CFI58" s="85"/>
      <c r="CFJ58" s="85"/>
      <c r="CFK58" s="85"/>
      <c r="CFL58" s="85"/>
      <c r="CFM58" s="85"/>
      <c r="CFN58" s="85"/>
      <c r="CFO58" s="85"/>
      <c r="CFP58" s="85"/>
      <c r="CFQ58" s="85"/>
      <c r="CFR58" s="85"/>
      <c r="CFS58" s="85"/>
      <c r="CFT58" s="85"/>
      <c r="CFU58" s="85"/>
      <c r="CFV58" s="85"/>
      <c r="CFW58" s="85"/>
      <c r="CFX58" s="85"/>
      <c r="CFY58" s="85"/>
      <c r="CFZ58" s="85"/>
      <c r="CGA58" s="85"/>
      <c r="CGB58" s="85"/>
      <c r="CGC58" s="85"/>
      <c r="CGD58" s="85"/>
      <c r="CGE58" s="85"/>
      <c r="CGF58" s="85"/>
      <c r="CGG58" s="85"/>
      <c r="CGH58" s="85"/>
      <c r="CGI58" s="85"/>
      <c r="CGJ58" s="85"/>
      <c r="CGK58" s="85"/>
      <c r="CGL58" s="85"/>
      <c r="CGM58" s="85"/>
      <c r="CGN58" s="85"/>
      <c r="CGO58" s="85"/>
      <c r="CGP58" s="85"/>
      <c r="CGQ58" s="85"/>
      <c r="CGR58" s="85"/>
      <c r="CGS58" s="85"/>
      <c r="CGT58" s="85"/>
      <c r="CGU58" s="85"/>
      <c r="CGV58" s="85"/>
      <c r="CGW58" s="85"/>
      <c r="CGX58" s="85"/>
      <c r="CGY58" s="85"/>
      <c r="CGZ58" s="85"/>
      <c r="CHA58" s="85"/>
      <c r="CHB58" s="85"/>
      <c r="CHC58" s="85"/>
      <c r="CHD58" s="85"/>
      <c r="CHE58" s="85"/>
      <c r="CHF58" s="85"/>
      <c r="CHG58" s="85"/>
      <c r="CHH58" s="85"/>
      <c r="CHI58" s="85"/>
      <c r="CHJ58" s="85"/>
      <c r="CHK58" s="85"/>
      <c r="CHL58" s="85"/>
      <c r="CHM58" s="85"/>
      <c r="CHN58" s="85"/>
      <c r="CHO58" s="85"/>
      <c r="CHP58" s="85"/>
      <c r="CHQ58" s="85"/>
      <c r="CHR58" s="85"/>
      <c r="CHS58" s="85"/>
      <c r="CHT58" s="85"/>
      <c r="CHU58" s="85"/>
      <c r="CHV58" s="85"/>
      <c r="CHW58" s="85"/>
      <c r="CHX58" s="85"/>
      <c r="CHY58" s="85"/>
      <c r="CHZ58" s="85"/>
      <c r="CIA58" s="85"/>
      <c r="CIB58" s="85"/>
      <c r="CIC58" s="85"/>
      <c r="CID58" s="85"/>
      <c r="CIE58" s="85"/>
      <c r="CIF58" s="85"/>
      <c r="CIG58" s="85"/>
      <c r="CIH58" s="85"/>
      <c r="CII58" s="85"/>
      <c r="CIJ58" s="85"/>
      <c r="CIK58" s="85"/>
      <c r="CIL58" s="85"/>
      <c r="CIM58" s="85"/>
      <c r="CIN58" s="85"/>
      <c r="CIO58" s="85"/>
      <c r="CIP58" s="85"/>
      <c r="CIQ58" s="85"/>
      <c r="CIR58" s="85"/>
      <c r="CIS58" s="85"/>
      <c r="CIT58" s="85"/>
      <c r="CIU58" s="85"/>
      <c r="CIV58" s="85"/>
      <c r="CIW58" s="85"/>
      <c r="CIX58" s="85"/>
      <c r="CIY58" s="85"/>
      <c r="CIZ58" s="85"/>
      <c r="CJA58" s="85"/>
      <c r="CJB58" s="85"/>
      <c r="CJC58" s="85"/>
      <c r="CJD58" s="85"/>
      <c r="CJE58" s="85"/>
      <c r="CJF58" s="85"/>
      <c r="CJG58" s="85"/>
      <c r="CJH58" s="85"/>
      <c r="CJI58" s="85"/>
      <c r="CJJ58" s="85"/>
      <c r="CJK58" s="85"/>
      <c r="CJL58" s="85"/>
      <c r="CJM58" s="85"/>
      <c r="CJN58" s="85"/>
      <c r="CJO58" s="85"/>
      <c r="CJP58" s="85"/>
      <c r="CJQ58" s="85"/>
      <c r="CJR58" s="85"/>
      <c r="CJS58" s="85"/>
      <c r="CJT58" s="85"/>
      <c r="CJU58" s="85"/>
      <c r="CJV58" s="85"/>
      <c r="CJW58" s="85"/>
      <c r="CJX58" s="85"/>
      <c r="CJY58" s="85"/>
      <c r="CJZ58" s="85"/>
      <c r="CKA58" s="85"/>
      <c r="CKB58" s="85"/>
      <c r="CKC58" s="85"/>
      <c r="CKD58" s="85"/>
      <c r="CKE58" s="85"/>
      <c r="CKF58" s="85"/>
      <c r="CKG58" s="85"/>
      <c r="CKH58" s="85"/>
      <c r="CKI58" s="85"/>
      <c r="CKJ58" s="85"/>
      <c r="CKK58" s="85"/>
      <c r="CKL58" s="85"/>
      <c r="CKM58" s="85"/>
      <c r="CKN58" s="85"/>
      <c r="CKO58" s="85"/>
      <c r="CKP58" s="85"/>
      <c r="CKQ58" s="85"/>
      <c r="CKR58" s="85"/>
      <c r="CKS58" s="85"/>
      <c r="CKT58" s="85"/>
      <c r="CKU58" s="85"/>
      <c r="CKV58" s="85"/>
      <c r="CKW58" s="85"/>
      <c r="CKX58" s="85"/>
      <c r="CKY58" s="85"/>
      <c r="CKZ58" s="85"/>
      <c r="CLA58" s="85"/>
      <c r="CLB58" s="85"/>
      <c r="CLC58" s="85"/>
      <c r="CLD58" s="85"/>
      <c r="CLE58" s="85"/>
      <c r="CLF58" s="85"/>
      <c r="CLG58" s="85"/>
      <c r="CLH58" s="85"/>
      <c r="CLI58" s="85"/>
      <c r="CLJ58" s="85"/>
      <c r="CLK58" s="85"/>
      <c r="CLL58" s="85"/>
      <c r="CLM58" s="85"/>
      <c r="CLN58" s="85"/>
      <c r="CLO58" s="85"/>
      <c r="CLP58" s="85"/>
      <c r="CLQ58" s="85"/>
      <c r="CLR58" s="85"/>
      <c r="CLS58" s="85"/>
      <c r="CLT58" s="85"/>
      <c r="CLU58" s="85"/>
      <c r="CLV58" s="85"/>
      <c r="CLW58" s="85"/>
      <c r="CLX58" s="85"/>
      <c r="CLY58" s="85"/>
      <c r="CLZ58" s="85"/>
      <c r="CMA58" s="85"/>
      <c r="CMB58" s="85"/>
      <c r="CMC58" s="85"/>
      <c r="CMD58" s="85"/>
      <c r="CME58" s="85"/>
      <c r="CMF58" s="85"/>
      <c r="CMG58" s="85"/>
      <c r="CMH58" s="85"/>
      <c r="CMI58" s="85"/>
      <c r="CMJ58" s="85"/>
      <c r="CMK58" s="85"/>
      <c r="CML58" s="85"/>
      <c r="CMM58" s="85"/>
      <c r="CMN58" s="85"/>
      <c r="CMO58" s="85"/>
      <c r="CMP58" s="85"/>
      <c r="CMQ58" s="85"/>
      <c r="CMR58" s="85"/>
      <c r="CMS58" s="85"/>
      <c r="CMT58" s="85"/>
      <c r="CMU58" s="85"/>
      <c r="CMV58" s="85"/>
      <c r="CMW58" s="85"/>
      <c r="CMX58" s="85"/>
      <c r="CMY58" s="85"/>
      <c r="CMZ58" s="85"/>
      <c r="CNA58" s="85"/>
      <c r="CNB58" s="85"/>
      <c r="CNC58" s="85"/>
      <c r="CND58" s="85"/>
      <c r="CNE58" s="85"/>
      <c r="CNF58" s="85"/>
      <c r="CNG58" s="85"/>
      <c r="CNH58" s="85"/>
      <c r="CNI58" s="85"/>
      <c r="CNJ58" s="85"/>
      <c r="CNK58" s="85"/>
      <c r="CNL58" s="85"/>
      <c r="CNM58" s="85"/>
      <c r="CNN58" s="85"/>
      <c r="CNO58" s="85"/>
      <c r="CNP58" s="85"/>
      <c r="CNQ58" s="85"/>
      <c r="CNR58" s="85"/>
      <c r="CNS58" s="85"/>
      <c r="CNT58" s="85"/>
      <c r="CNU58" s="85"/>
      <c r="CNV58" s="85"/>
      <c r="CNW58" s="85"/>
      <c r="CNX58" s="85"/>
      <c r="CNY58" s="85"/>
      <c r="CNZ58" s="85"/>
      <c r="COA58" s="85"/>
      <c r="COB58" s="85"/>
      <c r="COC58" s="85"/>
      <c r="COD58" s="85"/>
      <c r="COE58" s="85"/>
      <c r="COF58" s="85"/>
      <c r="COG58" s="85"/>
      <c r="COH58" s="85"/>
      <c r="COI58" s="85"/>
      <c r="COJ58" s="85"/>
      <c r="COK58" s="85"/>
      <c r="COL58" s="85"/>
      <c r="COM58" s="85"/>
      <c r="CON58" s="85"/>
      <c r="COO58" s="85"/>
      <c r="COP58" s="85"/>
      <c r="COQ58" s="85"/>
      <c r="COR58" s="85"/>
      <c r="COS58" s="85"/>
      <c r="COT58" s="85"/>
      <c r="COU58" s="85"/>
      <c r="COV58" s="85"/>
      <c r="COW58" s="85"/>
      <c r="COX58" s="85"/>
      <c r="COY58" s="85"/>
      <c r="COZ58" s="85"/>
      <c r="CPA58" s="85"/>
      <c r="CPB58" s="85"/>
      <c r="CPC58" s="85"/>
      <c r="CPD58" s="85"/>
      <c r="CPE58" s="85"/>
      <c r="CPF58" s="85"/>
      <c r="CPG58" s="85"/>
      <c r="CPH58" s="85"/>
      <c r="CPI58" s="85"/>
      <c r="CPJ58" s="85"/>
      <c r="CPK58" s="85"/>
      <c r="CPL58" s="85"/>
      <c r="CPM58" s="85"/>
      <c r="CPN58" s="85"/>
      <c r="CPO58" s="85"/>
      <c r="CPP58" s="85"/>
      <c r="CPQ58" s="85"/>
      <c r="CPR58" s="85"/>
      <c r="CPS58" s="85"/>
      <c r="CPT58" s="85"/>
      <c r="CPU58" s="85"/>
      <c r="CPV58" s="85"/>
      <c r="CPW58" s="85"/>
      <c r="CPX58" s="85"/>
      <c r="CPY58" s="85"/>
      <c r="CPZ58" s="85"/>
      <c r="CQA58" s="85"/>
      <c r="CQB58" s="85"/>
      <c r="CQC58" s="85"/>
      <c r="CQD58" s="85"/>
      <c r="CQE58" s="85"/>
      <c r="CQF58" s="85"/>
      <c r="CQG58" s="85"/>
      <c r="CQH58" s="85"/>
      <c r="CQI58" s="85"/>
      <c r="CQJ58" s="85"/>
      <c r="CQK58" s="85"/>
      <c r="CQL58" s="85"/>
      <c r="CQM58" s="85"/>
      <c r="CQN58" s="85"/>
      <c r="CQO58" s="85"/>
      <c r="CQP58" s="85"/>
      <c r="CQQ58" s="85"/>
      <c r="CQR58" s="85"/>
      <c r="CQS58" s="85"/>
      <c r="CQT58" s="85"/>
      <c r="CQU58" s="85"/>
      <c r="CQV58" s="85"/>
      <c r="CQW58" s="85"/>
      <c r="CQX58" s="85"/>
      <c r="CQY58" s="85"/>
      <c r="CQZ58" s="85"/>
      <c r="CRA58" s="85"/>
      <c r="CRB58" s="85"/>
      <c r="CRC58" s="85"/>
      <c r="CRD58" s="85"/>
      <c r="CRE58" s="85"/>
      <c r="CRF58" s="85"/>
      <c r="CRG58" s="85"/>
      <c r="CRH58" s="85"/>
      <c r="CRI58" s="85"/>
      <c r="CRJ58" s="85"/>
      <c r="CRK58" s="85"/>
      <c r="CRL58" s="85"/>
      <c r="CRM58" s="85"/>
      <c r="CRN58" s="85"/>
      <c r="CRO58" s="85"/>
      <c r="CRP58" s="85"/>
      <c r="CRQ58" s="85"/>
      <c r="CRR58" s="85"/>
      <c r="CRS58" s="85"/>
      <c r="CRT58" s="85"/>
      <c r="CRU58" s="85"/>
      <c r="CRV58" s="85"/>
      <c r="CRW58" s="85"/>
      <c r="CRX58" s="85"/>
      <c r="CRY58" s="85"/>
      <c r="CRZ58" s="85"/>
      <c r="CSA58" s="85"/>
      <c r="CSB58" s="85"/>
      <c r="CSC58" s="85"/>
      <c r="CSD58" s="85"/>
      <c r="CSE58" s="85"/>
      <c r="CSF58" s="85"/>
      <c r="CSG58" s="85"/>
      <c r="CSH58" s="85"/>
      <c r="CSI58" s="85"/>
      <c r="CSJ58" s="85"/>
      <c r="CSK58" s="85"/>
      <c r="CSL58" s="85"/>
      <c r="CSM58" s="85"/>
      <c r="CSN58" s="85"/>
      <c r="CSO58" s="85"/>
      <c r="CSP58" s="85"/>
      <c r="CSQ58" s="85"/>
      <c r="CSR58" s="85"/>
      <c r="CSS58" s="85"/>
      <c r="CST58" s="85"/>
      <c r="CSU58" s="85"/>
      <c r="CSV58" s="85"/>
      <c r="CSW58" s="85"/>
      <c r="CSX58" s="85"/>
      <c r="CSY58" s="85"/>
      <c r="CSZ58" s="85"/>
      <c r="CTA58" s="85"/>
      <c r="CTB58" s="85"/>
      <c r="CTC58" s="85"/>
      <c r="CTD58" s="85"/>
      <c r="CTE58" s="85"/>
      <c r="CTF58" s="85"/>
      <c r="CTG58" s="85"/>
      <c r="CTH58" s="85"/>
      <c r="CTI58" s="85"/>
      <c r="CTJ58" s="85"/>
      <c r="CTK58" s="85"/>
      <c r="CTL58" s="85"/>
      <c r="CTM58" s="85"/>
      <c r="CTN58" s="85"/>
      <c r="CTO58" s="85"/>
      <c r="CTP58" s="85"/>
      <c r="CTQ58" s="85"/>
      <c r="CTR58" s="85"/>
      <c r="CTS58" s="85"/>
      <c r="CTT58" s="85"/>
      <c r="CTU58" s="85"/>
      <c r="CTV58" s="85"/>
      <c r="CTW58" s="85"/>
      <c r="CTX58" s="85"/>
      <c r="CTY58" s="85"/>
      <c r="CTZ58" s="85"/>
      <c r="CUA58" s="85"/>
      <c r="CUB58" s="85"/>
      <c r="CUC58" s="85"/>
      <c r="CUD58" s="85"/>
      <c r="CUE58" s="85"/>
      <c r="CUF58" s="85"/>
      <c r="CUG58" s="85"/>
      <c r="CUH58" s="85"/>
      <c r="CUI58" s="85"/>
      <c r="CUJ58" s="85"/>
      <c r="CUK58" s="85"/>
      <c r="CUL58" s="85"/>
      <c r="CUM58" s="85"/>
      <c r="CUN58" s="85"/>
      <c r="CUO58" s="85"/>
      <c r="CUP58" s="85"/>
      <c r="CUQ58" s="85"/>
      <c r="CUR58" s="85"/>
      <c r="CUS58" s="85"/>
      <c r="CUT58" s="85"/>
      <c r="CUU58" s="85"/>
      <c r="CUV58" s="85"/>
      <c r="CUW58" s="85"/>
      <c r="CUX58" s="85"/>
      <c r="CUY58" s="85"/>
      <c r="CUZ58" s="85"/>
      <c r="CVA58" s="85"/>
      <c r="CVB58" s="85"/>
      <c r="CVC58" s="85"/>
      <c r="CVD58" s="85"/>
      <c r="CVE58" s="85"/>
      <c r="CVF58" s="85"/>
      <c r="CVG58" s="85"/>
      <c r="CVH58" s="85"/>
      <c r="CVI58" s="85"/>
      <c r="CVJ58" s="85"/>
      <c r="CVK58" s="85"/>
      <c r="CVL58" s="85"/>
      <c r="CVM58" s="85"/>
      <c r="CVN58" s="85"/>
      <c r="CVO58" s="85"/>
      <c r="CVP58" s="85"/>
      <c r="CVQ58" s="85"/>
      <c r="CVR58" s="85"/>
      <c r="CVS58" s="85"/>
      <c r="CVT58" s="85"/>
      <c r="CVU58" s="85"/>
      <c r="CVV58" s="85"/>
      <c r="CVW58" s="85"/>
      <c r="CVX58" s="85"/>
      <c r="CVY58" s="85"/>
      <c r="CVZ58" s="85"/>
      <c r="CWA58" s="85"/>
      <c r="CWB58" s="85"/>
      <c r="CWC58" s="85"/>
      <c r="CWD58" s="85"/>
      <c r="CWE58" s="85"/>
      <c r="CWF58" s="85"/>
      <c r="CWG58" s="85"/>
      <c r="CWH58" s="85"/>
      <c r="CWI58" s="85"/>
      <c r="CWJ58" s="85"/>
      <c r="CWK58" s="85"/>
      <c r="CWL58" s="85"/>
      <c r="CWM58" s="85"/>
      <c r="CWN58" s="85"/>
      <c r="CWO58" s="85"/>
      <c r="CWP58" s="85"/>
      <c r="CWQ58" s="85"/>
      <c r="CWR58" s="85"/>
      <c r="CWS58" s="85"/>
      <c r="CWT58" s="85"/>
      <c r="CWU58" s="85"/>
      <c r="CWV58" s="85"/>
      <c r="CWW58" s="85"/>
      <c r="CWX58" s="85"/>
      <c r="CWY58" s="85"/>
      <c r="CWZ58" s="85"/>
      <c r="CXA58" s="85"/>
      <c r="CXB58" s="85"/>
      <c r="CXC58" s="85"/>
      <c r="CXD58" s="85"/>
      <c r="CXE58" s="85"/>
      <c r="CXF58" s="85"/>
      <c r="CXG58" s="85"/>
      <c r="CXH58" s="85"/>
      <c r="CXI58" s="85"/>
      <c r="CXJ58" s="85"/>
      <c r="CXK58" s="85"/>
      <c r="CXL58" s="85"/>
      <c r="CXM58" s="85"/>
      <c r="CXN58" s="85"/>
      <c r="CXO58" s="85"/>
      <c r="CXP58" s="85"/>
      <c r="CXQ58" s="85"/>
      <c r="CXR58" s="85"/>
      <c r="CXS58" s="85"/>
      <c r="CXT58" s="85"/>
      <c r="CXU58" s="85"/>
      <c r="CXV58" s="85"/>
      <c r="CXW58" s="85"/>
      <c r="CXX58" s="85"/>
      <c r="CXY58" s="85"/>
      <c r="CXZ58" s="85"/>
      <c r="CYA58" s="85"/>
      <c r="CYB58" s="85"/>
      <c r="CYC58" s="85"/>
      <c r="CYD58" s="85"/>
      <c r="CYE58" s="85"/>
      <c r="CYF58" s="85"/>
      <c r="CYG58" s="85"/>
      <c r="CYH58" s="85"/>
      <c r="CYI58" s="85"/>
      <c r="CYJ58" s="85"/>
      <c r="CYK58" s="85"/>
      <c r="CYL58" s="85"/>
      <c r="CYM58" s="85"/>
      <c r="CYN58" s="85"/>
      <c r="CYO58" s="85"/>
      <c r="CYP58" s="85"/>
      <c r="CYQ58" s="85"/>
      <c r="CYR58" s="85"/>
      <c r="CYS58" s="85"/>
      <c r="CYT58" s="85"/>
      <c r="CYU58" s="85"/>
      <c r="CYV58" s="85"/>
      <c r="CYW58" s="85"/>
      <c r="CYX58" s="85"/>
      <c r="CYY58" s="85"/>
      <c r="CYZ58" s="85"/>
      <c r="CZA58" s="85"/>
      <c r="CZB58" s="85"/>
      <c r="CZC58" s="85"/>
      <c r="CZD58" s="85"/>
      <c r="CZE58" s="85"/>
      <c r="CZF58" s="85"/>
      <c r="CZG58" s="85"/>
      <c r="CZH58" s="85"/>
      <c r="CZI58" s="85"/>
      <c r="CZJ58" s="85"/>
      <c r="CZK58" s="85"/>
      <c r="CZL58" s="85"/>
      <c r="CZM58" s="85"/>
      <c r="CZN58" s="85"/>
      <c r="CZO58" s="85"/>
      <c r="CZP58" s="85"/>
      <c r="CZQ58" s="85"/>
      <c r="CZR58" s="85"/>
      <c r="CZS58" s="85"/>
      <c r="CZT58" s="85"/>
      <c r="CZU58" s="85"/>
      <c r="CZV58" s="85"/>
      <c r="CZW58" s="85"/>
      <c r="CZX58" s="85"/>
      <c r="CZY58" s="85"/>
      <c r="CZZ58" s="85"/>
      <c r="DAA58" s="85"/>
      <c r="DAB58" s="85"/>
      <c r="DAC58" s="85"/>
      <c r="DAD58" s="85"/>
      <c r="DAE58" s="85"/>
      <c r="DAF58" s="85"/>
      <c r="DAG58" s="85"/>
      <c r="DAH58" s="85"/>
      <c r="DAI58" s="85"/>
      <c r="DAJ58" s="85"/>
      <c r="DAK58" s="85"/>
      <c r="DAL58" s="85"/>
      <c r="DAM58" s="85"/>
      <c r="DAN58" s="85"/>
      <c r="DAO58" s="85"/>
      <c r="DAP58" s="85"/>
      <c r="DAQ58" s="85"/>
      <c r="DAR58" s="85"/>
      <c r="DAS58" s="85"/>
      <c r="DAT58" s="85"/>
      <c r="DAU58" s="85"/>
      <c r="DAV58" s="85"/>
      <c r="DAW58" s="85"/>
      <c r="DAX58" s="85"/>
      <c r="DAY58" s="85"/>
      <c r="DAZ58" s="85"/>
      <c r="DBA58" s="85"/>
      <c r="DBB58" s="85"/>
      <c r="DBC58" s="85"/>
      <c r="DBD58" s="85"/>
      <c r="DBE58" s="85"/>
      <c r="DBF58" s="85"/>
      <c r="DBG58" s="85"/>
      <c r="DBH58" s="85"/>
      <c r="DBI58" s="85"/>
      <c r="DBJ58" s="85"/>
      <c r="DBK58" s="85"/>
      <c r="DBL58" s="85"/>
      <c r="DBM58" s="85"/>
      <c r="DBN58" s="85"/>
      <c r="DBO58" s="85"/>
      <c r="DBP58" s="85"/>
      <c r="DBQ58" s="85"/>
      <c r="DBR58" s="85"/>
      <c r="DBS58" s="85"/>
      <c r="DBT58" s="85"/>
      <c r="DBU58" s="85"/>
      <c r="DBV58" s="85"/>
      <c r="DBW58" s="85"/>
      <c r="DBX58" s="85"/>
      <c r="DBY58" s="85"/>
      <c r="DBZ58" s="85"/>
      <c r="DCA58" s="85"/>
      <c r="DCB58" s="85"/>
      <c r="DCC58" s="85"/>
      <c r="DCD58" s="85"/>
      <c r="DCE58" s="85"/>
      <c r="DCF58" s="85"/>
      <c r="DCG58" s="85"/>
      <c r="DCH58" s="85"/>
      <c r="DCI58" s="85"/>
      <c r="DCJ58" s="85"/>
      <c r="DCK58" s="85"/>
      <c r="DCL58" s="85"/>
      <c r="DCM58" s="85"/>
      <c r="DCN58" s="85"/>
      <c r="DCO58" s="85"/>
      <c r="DCP58" s="85"/>
      <c r="DCQ58" s="85"/>
      <c r="DCR58" s="85"/>
      <c r="DCS58" s="85"/>
      <c r="DCT58" s="85"/>
      <c r="DCU58" s="85"/>
      <c r="DCV58" s="85"/>
      <c r="DCW58" s="85"/>
      <c r="DCX58" s="85"/>
      <c r="DCY58" s="85"/>
      <c r="DCZ58" s="85"/>
      <c r="DDA58" s="85"/>
      <c r="DDB58" s="85"/>
      <c r="DDC58" s="85"/>
      <c r="DDD58" s="85"/>
      <c r="DDE58" s="85"/>
      <c r="DDF58" s="85"/>
      <c r="DDG58" s="85"/>
      <c r="DDH58" s="85"/>
      <c r="DDI58" s="85"/>
      <c r="DDJ58" s="85"/>
      <c r="DDK58" s="85"/>
      <c r="DDL58" s="85"/>
      <c r="DDM58" s="85"/>
      <c r="DDN58" s="85"/>
      <c r="DDO58" s="85"/>
      <c r="DDP58" s="85"/>
      <c r="DDQ58" s="85"/>
      <c r="DDR58" s="85"/>
      <c r="DDS58" s="85"/>
      <c r="DDT58" s="85"/>
      <c r="DDU58" s="85"/>
      <c r="DDV58" s="85"/>
      <c r="DDW58" s="85"/>
      <c r="DDX58" s="85"/>
      <c r="DDY58" s="85"/>
      <c r="DDZ58" s="85"/>
      <c r="DEA58" s="85"/>
      <c r="DEB58" s="85"/>
      <c r="DEC58" s="85"/>
      <c r="DED58" s="85"/>
      <c r="DEE58" s="85"/>
      <c r="DEF58" s="85"/>
      <c r="DEG58" s="85"/>
      <c r="DEH58" s="85"/>
      <c r="DEI58" s="85"/>
      <c r="DEJ58" s="85"/>
      <c r="DEK58" s="85"/>
      <c r="DEL58" s="85"/>
      <c r="DEM58" s="85"/>
      <c r="DEN58" s="85"/>
      <c r="DEO58" s="85"/>
      <c r="DEP58" s="85"/>
      <c r="DEQ58" s="85"/>
      <c r="DER58" s="85"/>
      <c r="DES58" s="85"/>
      <c r="DET58" s="85"/>
      <c r="DEU58" s="85"/>
      <c r="DEV58" s="85"/>
      <c r="DEW58" s="85"/>
      <c r="DEX58" s="85"/>
      <c r="DEY58" s="85"/>
      <c r="DEZ58" s="85"/>
      <c r="DFA58" s="85"/>
      <c r="DFB58" s="85"/>
      <c r="DFC58" s="85"/>
      <c r="DFD58" s="85"/>
      <c r="DFE58" s="85"/>
      <c r="DFF58" s="85"/>
      <c r="DFG58" s="85"/>
      <c r="DFH58" s="85"/>
      <c r="DFI58" s="85"/>
      <c r="DFJ58" s="85"/>
      <c r="DFK58" s="85"/>
      <c r="DFL58" s="85"/>
      <c r="DFM58" s="85"/>
      <c r="DFN58" s="85"/>
      <c r="DFO58" s="85"/>
      <c r="DFP58" s="85"/>
      <c r="DFQ58" s="85"/>
      <c r="DFR58" s="85"/>
      <c r="DFS58" s="85"/>
      <c r="DFT58" s="85"/>
      <c r="DFU58" s="85"/>
      <c r="DFV58" s="85"/>
      <c r="DFW58" s="85"/>
      <c r="DFX58" s="85"/>
      <c r="DFY58" s="85"/>
      <c r="DFZ58" s="85"/>
      <c r="DGA58" s="85"/>
      <c r="DGB58" s="85"/>
      <c r="DGC58" s="85"/>
      <c r="DGD58" s="85"/>
      <c r="DGE58" s="85"/>
      <c r="DGF58" s="85"/>
      <c r="DGG58" s="85"/>
      <c r="DGH58" s="85"/>
      <c r="DGI58" s="85"/>
      <c r="DGJ58" s="85"/>
      <c r="DGK58" s="85"/>
      <c r="DGL58" s="85"/>
      <c r="DGM58" s="85"/>
      <c r="DGN58" s="85"/>
      <c r="DGO58" s="85"/>
      <c r="DGP58" s="85"/>
      <c r="DGQ58" s="85"/>
      <c r="DGR58" s="85"/>
      <c r="DGS58" s="85"/>
      <c r="DGT58" s="85"/>
      <c r="DGU58" s="85"/>
      <c r="DGV58" s="85"/>
      <c r="DGW58" s="85"/>
      <c r="DGX58" s="85"/>
      <c r="DGY58" s="85"/>
      <c r="DGZ58" s="85"/>
      <c r="DHA58" s="85"/>
      <c r="DHB58" s="85"/>
      <c r="DHC58" s="85"/>
      <c r="DHD58" s="85"/>
      <c r="DHE58" s="85"/>
      <c r="DHF58" s="85"/>
      <c r="DHG58" s="85"/>
      <c r="DHH58" s="85"/>
      <c r="DHI58" s="85"/>
      <c r="DHJ58" s="85"/>
      <c r="DHK58" s="85"/>
      <c r="DHL58" s="85"/>
      <c r="DHM58" s="85"/>
      <c r="DHN58" s="85"/>
      <c r="DHO58" s="85"/>
      <c r="DHP58" s="85"/>
      <c r="DHQ58" s="85"/>
      <c r="DHR58" s="85"/>
      <c r="DHS58" s="85"/>
      <c r="DHT58" s="85"/>
      <c r="DHU58" s="85"/>
      <c r="DHV58" s="85"/>
      <c r="DHW58" s="85"/>
      <c r="DHX58" s="85"/>
      <c r="DHY58" s="85"/>
      <c r="DHZ58" s="85"/>
      <c r="DIA58" s="85"/>
      <c r="DIB58" s="85"/>
      <c r="DIC58" s="85"/>
      <c r="DID58" s="85"/>
      <c r="DIE58" s="85"/>
      <c r="DIF58" s="85"/>
      <c r="DIG58" s="85"/>
      <c r="DIH58" s="85"/>
      <c r="DII58" s="85"/>
      <c r="DIJ58" s="85"/>
      <c r="DIK58" s="85"/>
      <c r="DIL58" s="85"/>
      <c r="DIM58" s="85"/>
      <c r="DIN58" s="85"/>
      <c r="DIO58" s="85"/>
      <c r="DIP58" s="85"/>
      <c r="DIQ58" s="85"/>
      <c r="DIR58" s="85"/>
      <c r="DIS58" s="85"/>
      <c r="DIT58" s="85"/>
      <c r="DIU58" s="85"/>
      <c r="DIV58" s="85"/>
      <c r="DIW58" s="85"/>
      <c r="DIX58" s="85"/>
      <c r="DIY58" s="85"/>
      <c r="DIZ58" s="85"/>
      <c r="DJA58" s="85"/>
      <c r="DJB58" s="85"/>
      <c r="DJC58" s="85"/>
      <c r="DJD58" s="85"/>
      <c r="DJE58" s="85"/>
      <c r="DJF58" s="85"/>
      <c r="DJG58" s="85"/>
      <c r="DJH58" s="85"/>
      <c r="DJI58" s="85"/>
      <c r="DJJ58" s="85"/>
      <c r="DJK58" s="85"/>
      <c r="DJL58" s="85"/>
      <c r="DJM58" s="85"/>
      <c r="DJN58" s="85"/>
      <c r="DJO58" s="85"/>
      <c r="DJP58" s="85"/>
      <c r="DJQ58" s="85"/>
      <c r="DJR58" s="85"/>
      <c r="DJS58" s="85"/>
      <c r="DJT58" s="85"/>
      <c r="DJU58" s="85"/>
      <c r="DJV58" s="85"/>
      <c r="DJW58" s="85"/>
      <c r="DJX58" s="85"/>
      <c r="DJY58" s="85"/>
      <c r="DJZ58" s="85"/>
      <c r="DKA58" s="85"/>
      <c r="DKB58" s="85"/>
      <c r="DKC58" s="85"/>
      <c r="DKD58" s="85"/>
      <c r="DKE58" s="85"/>
      <c r="DKF58" s="85"/>
      <c r="DKG58" s="85"/>
      <c r="DKH58" s="85"/>
      <c r="DKI58" s="85"/>
      <c r="DKJ58" s="85"/>
      <c r="DKK58" s="85"/>
      <c r="DKL58" s="85"/>
      <c r="DKM58" s="85"/>
      <c r="DKN58" s="85"/>
      <c r="DKO58" s="85"/>
      <c r="DKP58" s="85"/>
      <c r="DKQ58" s="85"/>
      <c r="DKR58" s="85"/>
      <c r="DKS58" s="85"/>
      <c r="DKT58" s="85"/>
      <c r="DKU58" s="85"/>
      <c r="DKV58" s="85"/>
      <c r="DKW58" s="85"/>
      <c r="DKX58" s="85"/>
      <c r="DKY58" s="85"/>
      <c r="DKZ58" s="85"/>
      <c r="DLA58" s="85"/>
      <c r="DLB58" s="85"/>
      <c r="DLC58" s="85"/>
      <c r="DLD58" s="85"/>
      <c r="DLE58" s="85"/>
      <c r="DLF58" s="85"/>
      <c r="DLG58" s="85"/>
      <c r="DLH58" s="85"/>
      <c r="DLI58" s="85"/>
      <c r="DLJ58" s="85"/>
      <c r="DLK58" s="85"/>
      <c r="DLL58" s="85"/>
      <c r="DLM58" s="85"/>
      <c r="DLN58" s="85"/>
      <c r="DLO58" s="85"/>
      <c r="DLP58" s="85"/>
      <c r="DLQ58" s="85"/>
      <c r="DLR58" s="85"/>
      <c r="DLS58" s="85"/>
      <c r="DLT58" s="85"/>
      <c r="DLU58" s="85"/>
      <c r="DLV58" s="85"/>
      <c r="DLW58" s="85"/>
      <c r="DLX58" s="85"/>
      <c r="DLY58" s="85"/>
      <c r="DLZ58" s="85"/>
      <c r="DMA58" s="85"/>
      <c r="DMB58" s="85"/>
      <c r="DMC58" s="85"/>
      <c r="DMD58" s="85"/>
      <c r="DME58" s="85"/>
      <c r="DMF58" s="85"/>
      <c r="DMG58" s="85"/>
      <c r="DMH58" s="85"/>
      <c r="DMI58" s="85"/>
      <c r="DMJ58" s="85"/>
      <c r="DMK58" s="85"/>
      <c r="DML58" s="85"/>
      <c r="DMM58" s="85"/>
      <c r="DMN58" s="85"/>
      <c r="DMO58" s="85"/>
      <c r="DMP58" s="85"/>
      <c r="DMQ58" s="85"/>
      <c r="DMR58" s="85"/>
      <c r="DMS58" s="85"/>
      <c r="DMT58" s="85"/>
      <c r="DMU58" s="85"/>
      <c r="DMV58" s="85"/>
      <c r="DMW58" s="85"/>
      <c r="DMX58" s="85"/>
      <c r="DMY58" s="85"/>
      <c r="DMZ58" s="85"/>
      <c r="DNA58" s="85"/>
      <c r="DNB58" s="85"/>
      <c r="DNC58" s="85"/>
      <c r="DND58" s="85"/>
      <c r="DNE58" s="85"/>
      <c r="DNF58" s="85"/>
      <c r="DNG58" s="85"/>
      <c r="DNH58" s="85"/>
      <c r="DNI58" s="85"/>
      <c r="DNJ58" s="85"/>
      <c r="DNK58" s="85"/>
      <c r="DNL58" s="85"/>
      <c r="DNM58" s="85"/>
      <c r="DNN58" s="85"/>
      <c r="DNO58" s="85"/>
      <c r="DNP58" s="85"/>
      <c r="DNQ58" s="85"/>
      <c r="DNR58" s="85"/>
      <c r="DNS58" s="85"/>
      <c r="DNT58" s="85"/>
      <c r="DNU58" s="85"/>
      <c r="DNV58" s="85"/>
      <c r="DNW58" s="85"/>
      <c r="DNX58" s="85"/>
      <c r="DNY58" s="85"/>
      <c r="DNZ58" s="85"/>
      <c r="DOA58" s="85"/>
      <c r="DOB58" s="85"/>
      <c r="DOC58" s="85"/>
      <c r="DOD58" s="85"/>
      <c r="DOE58" s="85"/>
      <c r="DOF58" s="85"/>
      <c r="DOG58" s="85"/>
      <c r="DOH58" s="85"/>
      <c r="DOI58" s="85"/>
      <c r="DOJ58" s="85"/>
      <c r="DOK58" s="85"/>
      <c r="DOL58" s="85"/>
      <c r="DOM58" s="85"/>
      <c r="DON58" s="85"/>
      <c r="DOO58" s="85"/>
      <c r="DOP58" s="85"/>
      <c r="DOQ58" s="85"/>
      <c r="DOR58" s="85"/>
      <c r="DOS58" s="85"/>
      <c r="DOT58" s="85"/>
      <c r="DOU58" s="85"/>
      <c r="DOV58" s="85"/>
      <c r="DOW58" s="85"/>
      <c r="DOX58" s="85"/>
      <c r="DOY58" s="85"/>
      <c r="DOZ58" s="85"/>
      <c r="DPA58" s="85"/>
      <c r="DPB58" s="85"/>
      <c r="DPC58" s="85"/>
      <c r="DPD58" s="85"/>
      <c r="DPE58" s="85"/>
      <c r="DPF58" s="85"/>
      <c r="DPG58" s="85"/>
      <c r="DPH58" s="85"/>
      <c r="DPI58" s="85"/>
      <c r="DPJ58" s="85"/>
      <c r="DPK58" s="85"/>
      <c r="DPL58" s="85"/>
      <c r="DPM58" s="85"/>
      <c r="DPN58" s="85"/>
      <c r="DPO58" s="85"/>
      <c r="DPP58" s="85"/>
      <c r="DPQ58" s="85"/>
      <c r="DPR58" s="85"/>
      <c r="DPS58" s="85"/>
      <c r="DPT58" s="85"/>
      <c r="DPU58" s="85"/>
      <c r="DPV58" s="85"/>
      <c r="DPW58" s="85"/>
      <c r="DPX58" s="85"/>
      <c r="DPY58" s="85"/>
      <c r="DPZ58" s="85"/>
      <c r="DQA58" s="85"/>
      <c r="DQB58" s="85"/>
      <c r="DQC58" s="85"/>
      <c r="DQD58" s="85"/>
      <c r="DQE58" s="85"/>
      <c r="DQF58" s="85"/>
      <c r="DQG58" s="85"/>
      <c r="DQH58" s="85"/>
      <c r="DQI58" s="85"/>
      <c r="DQJ58" s="85"/>
      <c r="DQK58" s="85"/>
      <c r="DQL58" s="85"/>
      <c r="DQM58" s="85"/>
      <c r="DQN58" s="85"/>
      <c r="DQO58" s="85"/>
      <c r="DQP58" s="85"/>
      <c r="DQQ58" s="85"/>
      <c r="DQR58" s="85"/>
      <c r="DQS58" s="85"/>
      <c r="DQT58" s="85"/>
      <c r="DQU58" s="85"/>
      <c r="DQV58" s="85"/>
      <c r="DQW58" s="85"/>
      <c r="DQX58" s="85"/>
      <c r="DQY58" s="85"/>
      <c r="DQZ58" s="85"/>
      <c r="DRA58" s="85"/>
      <c r="DRB58" s="85"/>
      <c r="DRC58" s="85"/>
      <c r="DRD58" s="85"/>
      <c r="DRE58" s="85"/>
      <c r="DRF58" s="85"/>
      <c r="DRG58" s="85"/>
      <c r="DRH58" s="85"/>
      <c r="DRI58" s="85"/>
      <c r="DRJ58" s="85"/>
      <c r="DRK58" s="85"/>
      <c r="DRL58" s="85"/>
      <c r="DRM58" s="85"/>
      <c r="DRN58" s="85"/>
      <c r="DRO58" s="85"/>
      <c r="DRP58" s="85"/>
      <c r="DRQ58" s="85"/>
      <c r="DRR58" s="85"/>
      <c r="DRS58" s="85"/>
      <c r="DRT58" s="85"/>
      <c r="DRU58" s="85"/>
      <c r="DRV58" s="85"/>
      <c r="DRW58" s="85"/>
      <c r="DRX58" s="85"/>
      <c r="DRY58" s="85"/>
      <c r="DRZ58" s="85"/>
      <c r="DSA58" s="85"/>
      <c r="DSB58" s="85"/>
      <c r="DSC58" s="85"/>
      <c r="DSD58" s="85"/>
      <c r="DSE58" s="85"/>
      <c r="DSF58" s="85"/>
      <c r="DSG58" s="85"/>
      <c r="DSH58" s="85"/>
      <c r="DSI58" s="85"/>
      <c r="DSJ58" s="85"/>
      <c r="DSK58" s="85"/>
      <c r="DSL58" s="85"/>
      <c r="DSM58" s="85"/>
      <c r="DSN58" s="85"/>
      <c r="DSO58" s="85"/>
      <c r="DSP58" s="85"/>
      <c r="DSQ58" s="85"/>
      <c r="DSR58" s="85"/>
      <c r="DSS58" s="85"/>
      <c r="DST58" s="85"/>
      <c r="DSU58" s="85"/>
      <c r="DSV58" s="85"/>
      <c r="DSW58" s="85"/>
      <c r="DSX58" s="85"/>
      <c r="DSY58" s="85"/>
      <c r="DSZ58" s="85"/>
      <c r="DTA58" s="85"/>
      <c r="DTB58" s="85"/>
      <c r="DTC58" s="85"/>
      <c r="DTD58" s="85"/>
      <c r="DTE58" s="85"/>
      <c r="DTF58" s="85"/>
      <c r="DTG58" s="85"/>
      <c r="DTH58" s="85"/>
      <c r="DTI58" s="85"/>
      <c r="DTJ58" s="85"/>
      <c r="DTK58" s="85"/>
      <c r="DTL58" s="85"/>
      <c r="DTM58" s="85"/>
      <c r="DTN58" s="85"/>
      <c r="DTO58" s="85"/>
      <c r="DTP58" s="85"/>
      <c r="DTQ58" s="85"/>
      <c r="DTR58" s="85"/>
      <c r="DTS58" s="85"/>
      <c r="DTT58" s="85"/>
      <c r="DTU58" s="85"/>
      <c r="DTV58" s="85"/>
      <c r="DTW58" s="85"/>
      <c r="DTX58" s="85"/>
      <c r="DTY58" s="85"/>
      <c r="DTZ58" s="85"/>
      <c r="DUA58" s="85"/>
      <c r="DUB58" s="85"/>
      <c r="DUC58" s="85"/>
      <c r="DUD58" s="85"/>
      <c r="DUE58" s="85"/>
      <c r="DUF58" s="85"/>
      <c r="DUG58" s="85"/>
      <c r="DUH58" s="85"/>
      <c r="DUI58" s="85"/>
      <c r="DUJ58" s="85"/>
      <c r="DUK58" s="85"/>
      <c r="DUL58" s="85"/>
      <c r="DUM58" s="85"/>
      <c r="DUN58" s="85"/>
      <c r="DUO58" s="85"/>
      <c r="DUP58" s="85"/>
      <c r="DUQ58" s="85"/>
      <c r="DUR58" s="85"/>
      <c r="DUS58" s="85"/>
      <c r="DUT58" s="85"/>
      <c r="DUU58" s="85"/>
      <c r="DUV58" s="85"/>
      <c r="DUW58" s="85"/>
      <c r="DUX58" s="85"/>
      <c r="DUY58" s="85"/>
      <c r="DUZ58" s="85"/>
      <c r="DVA58" s="85"/>
      <c r="DVB58" s="85"/>
      <c r="DVC58" s="85"/>
      <c r="DVD58" s="85"/>
      <c r="DVE58" s="85"/>
      <c r="DVF58" s="85"/>
      <c r="DVG58" s="85"/>
      <c r="DVH58" s="85"/>
      <c r="DVI58" s="85"/>
      <c r="DVJ58" s="85"/>
      <c r="DVK58" s="85"/>
      <c r="DVL58" s="85"/>
      <c r="DVM58" s="85"/>
      <c r="DVN58" s="85"/>
      <c r="DVO58" s="85"/>
      <c r="DVP58" s="85"/>
      <c r="DVQ58" s="85"/>
      <c r="DVR58" s="85"/>
      <c r="DVS58" s="85"/>
      <c r="DVT58" s="85"/>
      <c r="DVU58" s="85"/>
      <c r="DVV58" s="85"/>
      <c r="DVW58" s="85"/>
      <c r="DVX58" s="85"/>
      <c r="DVY58" s="85"/>
      <c r="DVZ58" s="85"/>
      <c r="DWA58" s="85"/>
      <c r="DWB58" s="85"/>
      <c r="DWC58" s="85"/>
      <c r="DWD58" s="85"/>
      <c r="DWE58" s="85"/>
      <c r="DWF58" s="85"/>
      <c r="DWG58" s="85"/>
      <c r="DWH58" s="85"/>
      <c r="DWI58" s="85"/>
      <c r="DWJ58" s="85"/>
      <c r="DWK58" s="85"/>
      <c r="DWL58" s="85"/>
      <c r="DWM58" s="85"/>
      <c r="DWN58" s="85"/>
      <c r="DWO58" s="85"/>
      <c r="DWP58" s="85"/>
      <c r="DWQ58" s="85"/>
      <c r="DWR58" s="85"/>
      <c r="DWS58" s="85"/>
      <c r="DWT58" s="85"/>
      <c r="DWU58" s="85"/>
      <c r="DWV58" s="85"/>
      <c r="DWW58" s="85"/>
      <c r="DWX58" s="85"/>
      <c r="DWY58" s="85"/>
      <c r="DWZ58" s="85"/>
      <c r="DXA58" s="85"/>
      <c r="DXB58" s="85"/>
      <c r="DXC58" s="85"/>
      <c r="DXD58" s="85"/>
      <c r="DXE58" s="85"/>
      <c r="DXF58" s="85"/>
      <c r="DXG58" s="85"/>
      <c r="DXH58" s="85"/>
      <c r="DXI58" s="85"/>
      <c r="DXJ58" s="85"/>
      <c r="DXK58" s="85"/>
      <c r="DXL58" s="85"/>
      <c r="DXM58" s="85"/>
      <c r="DXN58" s="85"/>
      <c r="DXO58" s="85"/>
      <c r="DXP58" s="85"/>
      <c r="DXQ58" s="85"/>
      <c r="DXR58" s="85"/>
      <c r="DXS58" s="85"/>
      <c r="DXT58" s="85"/>
      <c r="DXU58" s="85"/>
      <c r="DXV58" s="85"/>
      <c r="DXW58" s="85"/>
      <c r="DXX58" s="85"/>
      <c r="DXY58" s="85"/>
      <c r="DXZ58" s="85"/>
      <c r="DYA58" s="85"/>
      <c r="DYB58" s="85"/>
      <c r="DYC58" s="85"/>
      <c r="DYD58" s="85"/>
      <c r="DYE58" s="85"/>
      <c r="DYF58" s="85"/>
      <c r="DYG58" s="85"/>
      <c r="DYH58" s="85"/>
      <c r="DYI58" s="85"/>
      <c r="DYJ58" s="85"/>
      <c r="DYK58" s="85"/>
      <c r="DYL58" s="85"/>
      <c r="DYM58" s="85"/>
      <c r="DYN58" s="85"/>
      <c r="DYO58" s="85"/>
      <c r="DYP58" s="85"/>
      <c r="DYQ58" s="85"/>
      <c r="DYR58" s="85"/>
      <c r="DYS58" s="85"/>
      <c r="DYT58" s="85"/>
      <c r="DYU58" s="85"/>
      <c r="DYV58" s="85"/>
      <c r="DYW58" s="85"/>
      <c r="DYX58" s="85"/>
      <c r="DYY58" s="85"/>
      <c r="DYZ58" s="85"/>
      <c r="DZA58" s="85"/>
      <c r="DZB58" s="85"/>
      <c r="DZC58" s="85"/>
      <c r="DZD58" s="85"/>
      <c r="DZE58" s="85"/>
      <c r="DZF58" s="85"/>
      <c r="DZG58" s="85"/>
      <c r="DZH58" s="85"/>
      <c r="DZI58" s="85"/>
      <c r="DZJ58" s="85"/>
      <c r="DZK58" s="85"/>
      <c r="DZL58" s="85"/>
      <c r="DZM58" s="85"/>
      <c r="DZN58" s="85"/>
      <c r="DZO58" s="85"/>
      <c r="DZP58" s="85"/>
      <c r="DZQ58" s="85"/>
      <c r="DZR58" s="85"/>
      <c r="DZS58" s="85"/>
      <c r="DZT58" s="85"/>
      <c r="DZU58" s="85"/>
      <c r="DZV58" s="85"/>
      <c r="DZW58" s="85"/>
      <c r="DZX58" s="85"/>
      <c r="DZY58" s="85"/>
      <c r="DZZ58" s="85"/>
      <c r="EAA58" s="85"/>
      <c r="EAB58" s="85"/>
      <c r="EAC58" s="85"/>
      <c r="EAD58" s="85"/>
      <c r="EAE58" s="85"/>
      <c r="EAF58" s="85"/>
      <c r="EAG58" s="85"/>
      <c r="EAH58" s="85"/>
      <c r="EAI58" s="85"/>
      <c r="EAJ58" s="85"/>
      <c r="EAK58" s="85"/>
      <c r="EAL58" s="85"/>
      <c r="EAM58" s="85"/>
      <c r="EAN58" s="85"/>
      <c r="EAO58" s="85"/>
      <c r="EAP58" s="85"/>
      <c r="EAQ58" s="85"/>
      <c r="EAR58" s="85"/>
      <c r="EAS58" s="85"/>
      <c r="EAT58" s="85"/>
      <c r="EAU58" s="85"/>
      <c r="EAV58" s="85"/>
      <c r="EAW58" s="85"/>
      <c r="EAX58" s="85"/>
      <c r="EAY58" s="85"/>
      <c r="EAZ58" s="85"/>
      <c r="EBA58" s="85"/>
      <c r="EBB58" s="85"/>
      <c r="EBC58" s="85"/>
      <c r="EBD58" s="85"/>
      <c r="EBE58" s="85"/>
      <c r="EBF58" s="85"/>
      <c r="EBG58" s="85"/>
      <c r="EBH58" s="85"/>
      <c r="EBI58" s="85"/>
      <c r="EBJ58" s="85"/>
      <c r="EBK58" s="85"/>
      <c r="EBL58" s="85"/>
      <c r="EBM58" s="85"/>
      <c r="EBN58" s="85"/>
      <c r="EBO58" s="85"/>
      <c r="EBP58" s="85"/>
      <c r="EBQ58" s="85"/>
      <c r="EBR58" s="85"/>
      <c r="EBS58" s="85"/>
      <c r="EBT58" s="85"/>
      <c r="EBU58" s="85"/>
      <c r="EBV58" s="85"/>
      <c r="EBW58" s="85"/>
      <c r="EBX58" s="85"/>
      <c r="EBY58" s="85"/>
      <c r="EBZ58" s="85"/>
      <c r="ECA58" s="85"/>
      <c r="ECB58" s="85"/>
      <c r="ECC58" s="85"/>
      <c r="ECD58" s="85"/>
      <c r="ECE58" s="85"/>
      <c r="ECF58" s="85"/>
      <c r="ECG58" s="85"/>
      <c r="ECH58" s="85"/>
      <c r="ECI58" s="85"/>
      <c r="ECJ58" s="85"/>
      <c r="ECK58" s="85"/>
      <c r="ECL58" s="85"/>
      <c r="ECM58" s="85"/>
      <c r="ECN58" s="85"/>
      <c r="ECO58" s="85"/>
      <c r="ECP58" s="85"/>
      <c r="ECQ58" s="85"/>
      <c r="ECR58" s="85"/>
      <c r="ECS58" s="85"/>
      <c r="ECT58" s="85"/>
      <c r="ECU58" s="85"/>
      <c r="ECV58" s="85"/>
      <c r="ECW58" s="85"/>
      <c r="ECX58" s="85"/>
      <c r="ECY58" s="85"/>
      <c r="ECZ58" s="85"/>
      <c r="EDA58" s="85"/>
      <c r="EDB58" s="85"/>
      <c r="EDC58" s="85"/>
      <c r="EDD58" s="85"/>
      <c r="EDE58" s="85"/>
      <c r="EDF58" s="85"/>
      <c r="EDG58" s="85"/>
      <c r="EDH58" s="85"/>
      <c r="EDI58" s="85"/>
      <c r="EDJ58" s="85"/>
      <c r="EDK58" s="85"/>
      <c r="EDL58" s="85"/>
      <c r="EDM58" s="85"/>
      <c r="EDN58" s="85"/>
      <c r="EDO58" s="85"/>
      <c r="EDP58" s="85"/>
      <c r="EDQ58" s="85"/>
      <c r="EDR58" s="85"/>
      <c r="EDS58" s="85"/>
      <c r="EDT58" s="85"/>
      <c r="EDU58" s="85"/>
      <c r="EDV58" s="85"/>
      <c r="EDW58" s="85"/>
      <c r="EDX58" s="85"/>
      <c r="EDY58" s="85"/>
      <c r="EDZ58" s="85"/>
      <c r="EEA58" s="85"/>
      <c r="EEB58" s="85"/>
      <c r="EEC58" s="85"/>
      <c r="EED58" s="85"/>
      <c r="EEE58" s="85"/>
      <c r="EEF58" s="85"/>
      <c r="EEG58" s="85"/>
      <c r="EEH58" s="85"/>
      <c r="EEI58" s="85"/>
      <c r="EEJ58" s="85"/>
      <c r="EEK58" s="85"/>
      <c r="EEL58" s="85"/>
      <c r="EEM58" s="85"/>
      <c r="EEN58" s="85"/>
      <c r="EEO58" s="85"/>
      <c r="EEP58" s="85"/>
      <c r="EEQ58" s="85"/>
      <c r="EER58" s="85"/>
      <c r="EES58" s="85"/>
      <c r="EET58" s="85"/>
      <c r="EEU58" s="85"/>
      <c r="EEV58" s="85"/>
      <c r="EEW58" s="85"/>
      <c r="EEX58" s="85"/>
      <c r="EEY58" s="85"/>
      <c r="EEZ58" s="85"/>
      <c r="EFA58" s="85"/>
      <c r="EFB58" s="85"/>
      <c r="EFC58" s="85"/>
      <c r="EFD58" s="85"/>
      <c r="EFE58" s="85"/>
      <c r="EFF58" s="85"/>
      <c r="EFG58" s="85"/>
      <c r="EFH58" s="85"/>
      <c r="EFI58" s="85"/>
      <c r="EFJ58" s="85"/>
      <c r="EFK58" s="85"/>
      <c r="EFL58" s="85"/>
      <c r="EFM58" s="85"/>
      <c r="EFN58" s="85"/>
      <c r="EFO58" s="85"/>
      <c r="EFP58" s="85"/>
      <c r="EFQ58" s="85"/>
      <c r="EFR58" s="85"/>
      <c r="EFS58" s="85"/>
      <c r="EFT58" s="85"/>
      <c r="EFU58" s="85"/>
      <c r="EFV58" s="85"/>
      <c r="EFW58" s="85"/>
      <c r="EFX58" s="85"/>
      <c r="EFY58" s="85"/>
      <c r="EFZ58" s="85"/>
      <c r="EGA58" s="85"/>
      <c r="EGB58" s="85"/>
      <c r="EGC58" s="85"/>
      <c r="EGD58" s="85"/>
      <c r="EGE58" s="85"/>
      <c r="EGF58" s="85"/>
      <c r="EGG58" s="85"/>
      <c r="EGH58" s="85"/>
      <c r="EGI58" s="85"/>
      <c r="EGJ58" s="85"/>
      <c r="EGK58" s="85"/>
      <c r="EGL58" s="85"/>
      <c r="EGM58" s="85"/>
      <c r="EGN58" s="85"/>
      <c r="EGO58" s="85"/>
      <c r="EGP58" s="85"/>
      <c r="EGQ58" s="85"/>
      <c r="EGR58" s="85"/>
      <c r="EGS58" s="85"/>
      <c r="EGT58" s="85"/>
      <c r="EGU58" s="85"/>
      <c r="EGV58" s="85"/>
      <c r="EGW58" s="85"/>
      <c r="EGX58" s="85"/>
      <c r="EGY58" s="85"/>
      <c r="EGZ58" s="85"/>
      <c r="EHA58" s="85"/>
      <c r="EHB58" s="85"/>
      <c r="EHC58" s="85"/>
      <c r="EHD58" s="85"/>
      <c r="EHE58" s="85"/>
      <c r="EHF58" s="85"/>
      <c r="EHG58" s="85"/>
      <c r="EHH58" s="85"/>
      <c r="EHI58" s="85"/>
      <c r="EHJ58" s="85"/>
      <c r="EHK58" s="85"/>
      <c r="EHL58" s="85"/>
      <c r="EHM58" s="85"/>
      <c r="EHN58" s="85"/>
      <c r="EHO58" s="85"/>
      <c r="EHP58" s="85"/>
      <c r="EHQ58" s="85"/>
      <c r="EHR58" s="85"/>
      <c r="EHS58" s="85"/>
      <c r="EHT58" s="85"/>
      <c r="EHU58" s="85"/>
      <c r="EHV58" s="85"/>
      <c r="EHW58" s="85"/>
      <c r="EHX58" s="85"/>
      <c r="EHY58" s="85"/>
      <c r="EHZ58" s="85"/>
      <c r="EIA58" s="85"/>
      <c r="EIB58" s="85"/>
      <c r="EIC58" s="85"/>
      <c r="EID58" s="85"/>
      <c r="EIE58" s="85"/>
      <c r="EIF58" s="85"/>
      <c r="EIG58" s="85"/>
      <c r="EIH58" s="85"/>
      <c r="EII58" s="85"/>
      <c r="EIJ58" s="85"/>
      <c r="EIK58" s="85"/>
      <c r="EIL58" s="85"/>
      <c r="EIM58" s="85"/>
      <c r="EIN58" s="85"/>
      <c r="EIO58" s="85"/>
      <c r="EIP58" s="85"/>
      <c r="EIQ58" s="85"/>
      <c r="EIR58" s="85"/>
      <c r="EIS58" s="85"/>
      <c r="EIT58" s="85"/>
      <c r="EIU58" s="85"/>
      <c r="EIV58" s="85"/>
      <c r="EIW58" s="85"/>
      <c r="EIX58" s="85"/>
      <c r="EIY58" s="85"/>
      <c r="EIZ58" s="85"/>
      <c r="EJA58" s="85"/>
      <c r="EJB58" s="85"/>
      <c r="EJC58" s="85"/>
      <c r="EJD58" s="85"/>
      <c r="EJE58" s="85"/>
      <c r="EJF58" s="85"/>
      <c r="EJG58" s="85"/>
      <c r="EJH58" s="85"/>
      <c r="EJI58" s="85"/>
      <c r="EJJ58" s="85"/>
      <c r="EJK58" s="85"/>
      <c r="EJL58" s="85"/>
      <c r="EJM58" s="85"/>
      <c r="EJN58" s="85"/>
      <c r="EJO58" s="85"/>
      <c r="EJP58" s="85"/>
      <c r="EJQ58" s="85"/>
      <c r="EJR58" s="85"/>
      <c r="EJS58" s="85"/>
      <c r="EJT58" s="85"/>
      <c r="EJU58" s="85"/>
      <c r="EJV58" s="85"/>
      <c r="EJW58" s="85"/>
      <c r="EJX58" s="85"/>
      <c r="EJY58" s="85"/>
      <c r="EJZ58" s="85"/>
      <c r="EKA58" s="85"/>
      <c r="EKB58" s="85"/>
      <c r="EKC58" s="85"/>
      <c r="EKD58" s="85"/>
      <c r="EKE58" s="85"/>
      <c r="EKF58" s="85"/>
      <c r="EKG58" s="85"/>
      <c r="EKH58" s="85"/>
      <c r="EKI58" s="85"/>
      <c r="EKJ58" s="85"/>
      <c r="EKK58" s="85"/>
      <c r="EKL58" s="85"/>
      <c r="EKM58" s="85"/>
      <c r="EKN58" s="85"/>
      <c r="EKO58" s="85"/>
      <c r="EKP58" s="85"/>
      <c r="EKQ58" s="85"/>
      <c r="EKR58" s="85"/>
      <c r="EKS58" s="85"/>
      <c r="EKT58" s="85"/>
      <c r="EKU58" s="85"/>
      <c r="EKV58" s="85"/>
      <c r="EKW58" s="85"/>
      <c r="EKX58" s="85"/>
      <c r="EKY58" s="85"/>
      <c r="EKZ58" s="85"/>
      <c r="ELA58" s="85"/>
      <c r="ELB58" s="85"/>
      <c r="ELC58" s="85"/>
      <c r="ELD58" s="85"/>
      <c r="ELE58" s="85"/>
      <c r="ELF58" s="85"/>
      <c r="ELG58" s="85"/>
      <c r="ELH58" s="85"/>
      <c r="ELI58" s="85"/>
      <c r="ELJ58" s="85"/>
      <c r="ELK58" s="85"/>
      <c r="ELL58" s="85"/>
      <c r="ELM58" s="85"/>
      <c r="ELN58" s="85"/>
      <c r="ELO58" s="85"/>
      <c r="ELP58" s="85"/>
      <c r="ELQ58" s="85"/>
      <c r="ELR58" s="85"/>
      <c r="ELS58" s="85"/>
      <c r="ELT58" s="85"/>
      <c r="ELU58" s="85"/>
      <c r="ELV58" s="85"/>
      <c r="ELW58" s="85"/>
      <c r="ELX58" s="85"/>
      <c r="ELY58" s="85"/>
      <c r="ELZ58" s="85"/>
      <c r="EMA58" s="85"/>
      <c r="EMB58" s="85"/>
      <c r="EMC58" s="85"/>
      <c r="EMD58" s="85"/>
      <c r="EME58" s="85"/>
      <c r="EMF58" s="85"/>
      <c r="EMG58" s="85"/>
      <c r="EMH58" s="85"/>
      <c r="EMI58" s="85"/>
      <c r="EMJ58" s="85"/>
      <c r="EMK58" s="85"/>
      <c r="EML58" s="85"/>
      <c r="EMM58" s="85"/>
      <c r="EMN58" s="85"/>
      <c r="EMO58" s="85"/>
      <c r="EMP58" s="85"/>
      <c r="EMQ58" s="85"/>
      <c r="EMR58" s="85"/>
      <c r="EMS58" s="85"/>
      <c r="EMT58" s="85"/>
      <c r="EMU58" s="85"/>
      <c r="EMV58" s="85"/>
      <c r="EMW58" s="85"/>
      <c r="EMX58" s="85"/>
      <c r="EMY58" s="85"/>
      <c r="EMZ58" s="85"/>
      <c r="ENA58" s="85"/>
      <c r="ENB58" s="85"/>
      <c r="ENC58" s="85"/>
      <c r="END58" s="85"/>
      <c r="ENE58" s="85"/>
      <c r="ENF58" s="85"/>
      <c r="ENG58" s="85"/>
      <c r="ENH58" s="85"/>
      <c r="ENI58" s="85"/>
      <c r="ENJ58" s="85"/>
      <c r="ENK58" s="85"/>
      <c r="ENL58" s="85"/>
      <c r="ENM58" s="85"/>
      <c r="ENN58" s="85"/>
      <c r="ENO58" s="85"/>
      <c r="ENP58" s="85"/>
      <c r="ENQ58" s="85"/>
      <c r="ENR58" s="85"/>
      <c r="ENS58" s="85"/>
      <c r="ENT58" s="85"/>
      <c r="ENU58" s="85"/>
      <c r="ENV58" s="85"/>
      <c r="ENW58" s="85"/>
      <c r="ENX58" s="85"/>
      <c r="ENY58" s="85"/>
      <c r="ENZ58" s="85"/>
      <c r="EOA58" s="85"/>
      <c r="EOB58" s="85"/>
      <c r="EOC58" s="85"/>
      <c r="EOD58" s="85"/>
      <c r="EOE58" s="85"/>
      <c r="EOF58" s="85"/>
      <c r="EOG58" s="85"/>
      <c r="EOH58" s="85"/>
      <c r="EOI58" s="85"/>
      <c r="EOJ58" s="85"/>
      <c r="EOK58" s="85"/>
      <c r="EOL58" s="85"/>
      <c r="EOM58" s="85"/>
      <c r="EON58" s="85"/>
      <c r="EOO58" s="85"/>
      <c r="EOP58" s="85"/>
      <c r="EOQ58" s="85"/>
      <c r="EOR58" s="85"/>
      <c r="EOS58" s="85"/>
      <c r="EOT58" s="85"/>
      <c r="EOU58" s="85"/>
      <c r="EOV58" s="85"/>
      <c r="EOW58" s="85"/>
      <c r="EOX58" s="85"/>
      <c r="EOY58" s="85"/>
      <c r="EOZ58" s="85"/>
      <c r="EPA58" s="85"/>
      <c r="EPB58" s="85"/>
      <c r="EPC58" s="85"/>
      <c r="EPD58" s="85"/>
      <c r="EPE58" s="85"/>
      <c r="EPF58" s="85"/>
      <c r="EPG58" s="85"/>
      <c r="EPH58" s="85"/>
      <c r="EPI58" s="85"/>
      <c r="EPJ58" s="85"/>
      <c r="EPK58" s="85"/>
      <c r="EPL58" s="85"/>
      <c r="EPM58" s="85"/>
      <c r="EPN58" s="85"/>
      <c r="EPO58" s="85"/>
      <c r="EPP58" s="85"/>
      <c r="EPQ58" s="85"/>
      <c r="EPR58" s="85"/>
      <c r="EPS58" s="85"/>
      <c r="EPT58" s="85"/>
      <c r="EPU58" s="85"/>
      <c r="EPV58" s="85"/>
      <c r="EPW58" s="85"/>
      <c r="EPX58" s="85"/>
      <c r="EPY58" s="85"/>
      <c r="EPZ58" s="85"/>
      <c r="EQA58" s="85"/>
      <c r="EQB58" s="85"/>
      <c r="EQC58" s="85"/>
      <c r="EQD58" s="85"/>
      <c r="EQE58" s="85"/>
      <c r="EQF58" s="85"/>
      <c r="EQG58" s="85"/>
      <c r="EQH58" s="85"/>
      <c r="EQI58" s="85"/>
      <c r="EQJ58" s="85"/>
      <c r="EQK58" s="85"/>
      <c r="EQL58" s="85"/>
      <c r="EQM58" s="85"/>
      <c r="EQN58" s="85"/>
      <c r="EQO58" s="85"/>
      <c r="EQP58" s="85"/>
      <c r="EQQ58" s="85"/>
      <c r="EQR58" s="85"/>
      <c r="EQS58" s="85"/>
      <c r="EQT58" s="85"/>
      <c r="EQU58" s="85"/>
      <c r="EQV58" s="85"/>
      <c r="EQW58" s="85"/>
      <c r="EQX58" s="85"/>
      <c r="EQY58" s="85"/>
      <c r="EQZ58" s="85"/>
      <c r="ERA58" s="85"/>
      <c r="ERB58" s="85"/>
      <c r="ERC58" s="85"/>
      <c r="ERD58" s="85"/>
      <c r="ERE58" s="85"/>
      <c r="ERF58" s="85"/>
      <c r="ERG58" s="85"/>
      <c r="ERH58" s="85"/>
      <c r="ERI58" s="85"/>
      <c r="ERJ58" s="85"/>
      <c r="ERK58" s="85"/>
      <c r="ERL58" s="85"/>
      <c r="ERM58" s="85"/>
      <c r="ERN58" s="85"/>
      <c r="ERO58" s="85"/>
      <c r="ERP58" s="85"/>
      <c r="ERQ58" s="85"/>
      <c r="ERR58" s="85"/>
      <c r="ERS58" s="85"/>
      <c r="ERT58" s="85"/>
      <c r="ERU58" s="85"/>
      <c r="ERV58" s="85"/>
      <c r="ERW58" s="85"/>
      <c r="ERX58" s="85"/>
      <c r="ERY58" s="85"/>
      <c r="ERZ58" s="85"/>
      <c r="ESA58" s="85"/>
      <c r="ESB58" s="85"/>
      <c r="ESC58" s="85"/>
      <c r="ESD58" s="85"/>
      <c r="ESE58" s="85"/>
      <c r="ESF58" s="85"/>
      <c r="ESG58" s="85"/>
      <c r="ESH58" s="85"/>
      <c r="ESI58" s="85"/>
      <c r="ESJ58" s="85"/>
      <c r="ESK58" s="85"/>
      <c r="ESL58" s="85"/>
      <c r="ESM58" s="85"/>
      <c r="ESN58" s="85"/>
      <c r="ESO58" s="85"/>
      <c r="ESP58" s="85"/>
      <c r="ESQ58" s="85"/>
      <c r="ESR58" s="85"/>
      <c r="ESS58" s="85"/>
      <c r="EST58" s="85"/>
      <c r="ESU58" s="85"/>
      <c r="ESV58" s="85"/>
      <c r="ESW58" s="85"/>
      <c r="ESX58" s="85"/>
      <c r="ESY58" s="85"/>
      <c r="ESZ58" s="85"/>
      <c r="ETA58" s="85"/>
      <c r="ETB58" s="85"/>
      <c r="ETC58" s="85"/>
      <c r="ETD58" s="85"/>
      <c r="ETE58" s="85"/>
      <c r="ETF58" s="85"/>
      <c r="ETG58" s="85"/>
      <c r="ETH58" s="85"/>
      <c r="ETI58" s="85"/>
      <c r="ETJ58" s="85"/>
      <c r="ETK58" s="85"/>
      <c r="ETL58" s="85"/>
      <c r="ETM58" s="85"/>
      <c r="ETN58" s="85"/>
      <c r="ETO58" s="85"/>
      <c r="ETP58" s="85"/>
      <c r="ETQ58" s="85"/>
      <c r="ETR58" s="85"/>
      <c r="ETS58" s="85"/>
      <c r="ETT58" s="85"/>
      <c r="ETU58" s="85"/>
      <c r="ETV58" s="85"/>
      <c r="ETW58" s="85"/>
      <c r="ETX58" s="85"/>
      <c r="ETY58" s="85"/>
      <c r="ETZ58" s="85"/>
      <c r="EUA58" s="85"/>
      <c r="EUB58" s="85"/>
      <c r="EUC58" s="85"/>
      <c r="EUD58" s="85"/>
      <c r="EUE58" s="85"/>
      <c r="EUF58" s="85"/>
      <c r="EUG58" s="85"/>
      <c r="EUH58" s="85"/>
      <c r="EUI58" s="85"/>
      <c r="EUJ58" s="85"/>
      <c r="EUK58" s="85"/>
      <c r="EUL58" s="85"/>
      <c r="EUM58" s="85"/>
      <c r="EUN58" s="85"/>
      <c r="EUO58" s="85"/>
      <c r="EUP58" s="85"/>
      <c r="EUQ58" s="85"/>
      <c r="EUR58" s="85"/>
      <c r="EUS58" s="85"/>
      <c r="EUT58" s="85"/>
      <c r="EUU58" s="85"/>
      <c r="EUV58" s="85"/>
      <c r="EUW58" s="85"/>
      <c r="EUX58" s="85"/>
      <c r="EUY58" s="85"/>
      <c r="EUZ58" s="85"/>
      <c r="EVA58" s="85"/>
      <c r="EVB58" s="85"/>
      <c r="EVC58" s="85"/>
      <c r="EVD58" s="85"/>
      <c r="EVE58" s="85"/>
      <c r="EVF58" s="85"/>
      <c r="EVG58" s="85"/>
      <c r="EVH58" s="85"/>
      <c r="EVI58" s="85"/>
      <c r="EVJ58" s="85"/>
      <c r="EVK58" s="85"/>
      <c r="EVL58" s="85"/>
      <c r="EVM58" s="85"/>
      <c r="EVN58" s="85"/>
      <c r="EVO58" s="85"/>
      <c r="EVP58" s="85"/>
      <c r="EVQ58" s="85"/>
      <c r="EVR58" s="85"/>
      <c r="EVS58" s="85"/>
      <c r="EVT58" s="85"/>
      <c r="EVU58" s="85"/>
      <c r="EVV58" s="85"/>
      <c r="EVW58" s="85"/>
      <c r="EVX58" s="85"/>
      <c r="EVY58" s="85"/>
      <c r="EVZ58" s="85"/>
      <c r="EWA58" s="85"/>
      <c r="EWB58" s="85"/>
      <c r="EWC58" s="85"/>
      <c r="EWD58" s="85"/>
      <c r="EWE58" s="85"/>
      <c r="EWF58" s="85"/>
      <c r="EWG58" s="85"/>
      <c r="EWH58" s="85"/>
      <c r="EWI58" s="85"/>
      <c r="EWJ58" s="85"/>
      <c r="EWK58" s="85"/>
      <c r="EWL58" s="85"/>
      <c r="EWM58" s="85"/>
      <c r="EWN58" s="85"/>
      <c r="EWO58" s="85"/>
      <c r="EWP58" s="85"/>
      <c r="EWQ58" s="85"/>
      <c r="EWR58" s="85"/>
      <c r="EWS58" s="85"/>
      <c r="EWT58" s="85"/>
      <c r="EWU58" s="85"/>
      <c r="EWV58" s="85"/>
      <c r="EWW58" s="85"/>
      <c r="EWX58" s="85"/>
      <c r="EWY58" s="85"/>
      <c r="EWZ58" s="85"/>
      <c r="EXA58" s="85"/>
      <c r="EXB58" s="85"/>
      <c r="EXC58" s="85"/>
      <c r="EXD58" s="85"/>
      <c r="EXE58" s="85"/>
      <c r="EXF58" s="85"/>
      <c r="EXG58" s="85"/>
      <c r="EXH58" s="85"/>
      <c r="EXI58" s="85"/>
      <c r="EXJ58" s="85"/>
      <c r="EXK58" s="85"/>
      <c r="EXL58" s="85"/>
      <c r="EXM58" s="85"/>
      <c r="EXN58" s="85"/>
      <c r="EXO58" s="85"/>
      <c r="EXP58" s="85"/>
      <c r="EXQ58" s="85"/>
      <c r="EXR58" s="85"/>
      <c r="EXS58" s="85"/>
      <c r="EXT58" s="85"/>
      <c r="EXU58" s="85"/>
      <c r="EXV58" s="85"/>
      <c r="EXW58" s="85"/>
      <c r="EXX58" s="85"/>
      <c r="EXY58" s="85"/>
      <c r="EXZ58" s="85"/>
      <c r="EYA58" s="85"/>
      <c r="EYB58" s="85"/>
      <c r="EYC58" s="85"/>
      <c r="EYD58" s="85"/>
      <c r="EYE58" s="85"/>
      <c r="EYF58" s="85"/>
      <c r="EYG58" s="85"/>
      <c r="EYH58" s="85"/>
      <c r="EYI58" s="85"/>
      <c r="EYJ58" s="85"/>
      <c r="EYK58" s="85"/>
      <c r="EYL58" s="85"/>
      <c r="EYM58" s="85"/>
      <c r="EYN58" s="85"/>
      <c r="EYO58" s="85"/>
      <c r="EYP58" s="85"/>
      <c r="EYQ58" s="85"/>
      <c r="EYR58" s="85"/>
      <c r="EYS58" s="85"/>
      <c r="EYT58" s="85"/>
      <c r="EYU58" s="85"/>
      <c r="EYV58" s="85"/>
      <c r="EYW58" s="85"/>
      <c r="EYX58" s="85"/>
      <c r="EYY58" s="85"/>
      <c r="EYZ58" s="85"/>
      <c r="EZA58" s="85"/>
      <c r="EZB58" s="85"/>
      <c r="EZC58" s="85"/>
      <c r="EZD58" s="85"/>
      <c r="EZE58" s="85"/>
      <c r="EZF58" s="85"/>
      <c r="EZG58" s="85"/>
      <c r="EZH58" s="85"/>
      <c r="EZI58" s="85"/>
      <c r="EZJ58" s="85"/>
      <c r="EZK58" s="85"/>
      <c r="EZL58" s="85"/>
      <c r="EZM58" s="85"/>
      <c r="EZN58" s="85"/>
      <c r="EZO58" s="85"/>
      <c r="EZP58" s="85"/>
      <c r="EZQ58" s="85"/>
      <c r="EZR58" s="85"/>
      <c r="EZS58" s="85"/>
      <c r="EZT58" s="85"/>
      <c r="EZU58" s="85"/>
      <c r="EZV58" s="85"/>
      <c r="EZW58" s="85"/>
      <c r="EZX58" s="85"/>
      <c r="EZY58" s="85"/>
      <c r="EZZ58" s="85"/>
      <c r="FAA58" s="85"/>
      <c r="FAB58" s="85"/>
      <c r="FAC58" s="85"/>
      <c r="FAD58" s="85"/>
      <c r="FAE58" s="85"/>
      <c r="FAF58" s="85"/>
      <c r="FAG58" s="85"/>
      <c r="FAH58" s="85"/>
      <c r="FAI58" s="85"/>
      <c r="FAJ58" s="85"/>
      <c r="FAK58" s="85"/>
      <c r="FAL58" s="85"/>
      <c r="FAM58" s="85"/>
      <c r="FAN58" s="85"/>
      <c r="FAO58" s="85"/>
      <c r="FAP58" s="85"/>
      <c r="FAQ58" s="85"/>
      <c r="FAR58" s="85"/>
      <c r="FAS58" s="85"/>
      <c r="FAT58" s="85"/>
      <c r="FAU58" s="85"/>
      <c r="FAV58" s="85"/>
      <c r="FAW58" s="85"/>
      <c r="FAX58" s="85"/>
      <c r="FAY58" s="85"/>
      <c r="FAZ58" s="85"/>
      <c r="FBA58" s="85"/>
      <c r="FBB58" s="85"/>
      <c r="FBC58" s="85"/>
      <c r="FBD58" s="85"/>
      <c r="FBE58" s="85"/>
      <c r="FBF58" s="85"/>
      <c r="FBG58" s="85"/>
      <c r="FBH58" s="85"/>
      <c r="FBI58" s="85"/>
      <c r="FBJ58" s="85"/>
      <c r="FBK58" s="85"/>
      <c r="FBL58" s="85"/>
      <c r="FBM58" s="85"/>
      <c r="FBN58" s="85"/>
      <c r="FBO58" s="85"/>
      <c r="FBP58" s="85"/>
      <c r="FBQ58" s="85"/>
      <c r="FBR58" s="85"/>
      <c r="FBS58" s="85"/>
      <c r="FBT58" s="85"/>
      <c r="FBU58" s="85"/>
      <c r="FBV58" s="85"/>
      <c r="FBW58" s="85"/>
      <c r="FBX58" s="85"/>
      <c r="FBY58" s="85"/>
      <c r="FBZ58" s="85"/>
      <c r="FCA58" s="85"/>
      <c r="FCB58" s="85"/>
      <c r="FCC58" s="85"/>
      <c r="FCD58" s="85"/>
      <c r="FCE58" s="85"/>
      <c r="FCF58" s="85"/>
      <c r="FCG58" s="85"/>
      <c r="FCH58" s="85"/>
      <c r="FCI58" s="85"/>
      <c r="FCJ58" s="85"/>
      <c r="FCK58" s="85"/>
      <c r="FCL58" s="85"/>
      <c r="FCM58" s="85"/>
      <c r="FCN58" s="85"/>
      <c r="FCO58" s="85"/>
      <c r="FCP58" s="85"/>
      <c r="FCQ58" s="85"/>
      <c r="FCR58" s="85"/>
      <c r="FCS58" s="85"/>
      <c r="FCT58" s="85"/>
      <c r="FCU58" s="85"/>
      <c r="FCV58" s="85"/>
      <c r="FCW58" s="85"/>
      <c r="FCX58" s="85"/>
      <c r="FCY58" s="85"/>
      <c r="FCZ58" s="85"/>
      <c r="FDA58" s="85"/>
      <c r="FDB58" s="85"/>
      <c r="FDC58" s="85"/>
      <c r="FDD58" s="85"/>
      <c r="FDE58" s="85"/>
      <c r="FDF58" s="85"/>
      <c r="FDG58" s="85"/>
      <c r="FDH58" s="85"/>
      <c r="FDI58" s="85"/>
      <c r="FDJ58" s="85"/>
      <c r="FDK58" s="85"/>
      <c r="FDL58" s="85"/>
      <c r="FDM58" s="85"/>
      <c r="FDN58" s="85"/>
      <c r="FDO58" s="85"/>
      <c r="FDP58" s="85"/>
      <c r="FDQ58" s="85"/>
      <c r="FDR58" s="85"/>
      <c r="FDS58" s="85"/>
      <c r="FDT58" s="85"/>
      <c r="FDU58" s="85"/>
      <c r="FDV58" s="85"/>
      <c r="FDW58" s="85"/>
      <c r="FDX58" s="85"/>
      <c r="FDY58" s="85"/>
      <c r="FDZ58" s="85"/>
      <c r="FEA58" s="85"/>
      <c r="FEB58" s="85"/>
      <c r="FEC58" s="85"/>
      <c r="FED58" s="85"/>
      <c r="FEE58" s="85"/>
      <c r="FEF58" s="85"/>
      <c r="FEG58" s="85"/>
      <c r="FEH58" s="85"/>
      <c r="FEI58" s="85"/>
      <c r="FEJ58" s="85"/>
      <c r="FEK58" s="85"/>
      <c r="FEL58" s="85"/>
      <c r="FEM58" s="85"/>
      <c r="FEN58" s="85"/>
      <c r="FEO58" s="85"/>
      <c r="FEP58" s="85"/>
      <c r="FEQ58" s="85"/>
      <c r="FER58" s="85"/>
      <c r="FES58" s="85"/>
      <c r="FET58" s="85"/>
      <c r="FEU58" s="85"/>
      <c r="FEV58" s="85"/>
      <c r="FEW58" s="85"/>
      <c r="FEX58" s="85"/>
      <c r="FEY58" s="85"/>
      <c r="FEZ58" s="85"/>
      <c r="FFA58" s="85"/>
      <c r="FFB58" s="85"/>
      <c r="FFC58" s="85"/>
      <c r="FFD58" s="85"/>
      <c r="FFE58" s="85"/>
      <c r="FFF58" s="85"/>
      <c r="FFG58" s="85"/>
      <c r="FFH58" s="85"/>
      <c r="FFI58" s="85"/>
      <c r="FFJ58" s="85"/>
      <c r="FFK58" s="85"/>
      <c r="FFL58" s="85"/>
      <c r="FFM58" s="85"/>
      <c r="FFN58" s="85"/>
      <c r="FFO58" s="85"/>
      <c r="FFP58" s="85"/>
      <c r="FFQ58" s="85"/>
      <c r="FFR58" s="85"/>
      <c r="FFS58" s="85"/>
      <c r="FFT58" s="85"/>
      <c r="FFU58" s="85"/>
      <c r="FFV58" s="85"/>
      <c r="FFW58" s="85"/>
      <c r="FFX58" s="85"/>
      <c r="FFY58" s="85"/>
      <c r="FFZ58" s="85"/>
      <c r="FGA58" s="85"/>
      <c r="FGB58" s="85"/>
      <c r="FGC58" s="85"/>
      <c r="FGD58" s="85"/>
      <c r="FGE58" s="85"/>
      <c r="FGF58" s="85"/>
      <c r="FGG58" s="85"/>
      <c r="FGH58" s="85"/>
      <c r="FGI58" s="85"/>
      <c r="FGJ58" s="85"/>
      <c r="FGK58" s="85"/>
      <c r="FGL58" s="85"/>
      <c r="FGM58" s="85"/>
      <c r="FGN58" s="85"/>
      <c r="FGO58" s="85"/>
      <c r="FGP58" s="85"/>
      <c r="FGQ58" s="85"/>
      <c r="FGR58" s="85"/>
      <c r="FGS58" s="85"/>
      <c r="FGT58" s="85"/>
      <c r="FGU58" s="85"/>
      <c r="FGV58" s="85"/>
      <c r="FGW58" s="85"/>
      <c r="FGX58" s="85"/>
      <c r="FGY58" s="85"/>
      <c r="FGZ58" s="85"/>
      <c r="FHA58" s="85"/>
      <c r="FHB58" s="85"/>
      <c r="FHC58" s="85"/>
      <c r="FHD58" s="85"/>
      <c r="FHE58" s="85"/>
      <c r="FHF58" s="85"/>
      <c r="FHG58" s="85"/>
      <c r="FHH58" s="85"/>
      <c r="FHI58" s="85"/>
      <c r="FHJ58" s="85"/>
      <c r="FHK58" s="85"/>
      <c r="FHL58" s="85"/>
      <c r="FHM58" s="85"/>
      <c r="FHN58" s="85"/>
      <c r="FHO58" s="85"/>
      <c r="FHP58" s="85"/>
      <c r="FHQ58" s="85"/>
      <c r="FHR58" s="85"/>
      <c r="FHS58" s="85"/>
      <c r="FHT58" s="85"/>
      <c r="FHU58" s="85"/>
      <c r="FHV58" s="85"/>
      <c r="FHW58" s="85"/>
      <c r="FHX58" s="85"/>
      <c r="FHY58" s="85"/>
      <c r="FHZ58" s="85"/>
      <c r="FIA58" s="85"/>
      <c r="FIB58" s="85"/>
      <c r="FIC58" s="85"/>
      <c r="FID58" s="85"/>
      <c r="FIE58" s="85"/>
      <c r="FIF58" s="85"/>
      <c r="FIG58" s="85"/>
      <c r="FIH58" s="85"/>
      <c r="FII58" s="85"/>
      <c r="FIJ58" s="85"/>
      <c r="FIK58" s="85"/>
      <c r="FIL58" s="85"/>
      <c r="FIM58" s="85"/>
      <c r="FIN58" s="85"/>
      <c r="FIO58" s="85"/>
      <c r="FIP58" s="85"/>
      <c r="FIQ58" s="85"/>
      <c r="FIR58" s="85"/>
      <c r="FIS58" s="85"/>
      <c r="FIT58" s="85"/>
      <c r="FIU58" s="85"/>
      <c r="FIV58" s="85"/>
      <c r="FIW58" s="85"/>
      <c r="FIX58" s="85"/>
      <c r="FIY58" s="85"/>
      <c r="FIZ58" s="85"/>
      <c r="FJA58" s="85"/>
      <c r="FJB58" s="85"/>
      <c r="FJC58" s="85"/>
      <c r="FJD58" s="85"/>
      <c r="FJE58" s="85"/>
      <c r="FJF58" s="85"/>
      <c r="FJG58" s="85"/>
      <c r="FJH58" s="85"/>
      <c r="FJI58" s="85"/>
      <c r="FJJ58" s="85"/>
      <c r="FJK58" s="85"/>
      <c r="FJL58" s="85"/>
      <c r="FJM58" s="85"/>
      <c r="FJN58" s="85"/>
      <c r="FJO58" s="85"/>
      <c r="FJP58" s="85"/>
      <c r="FJQ58" s="85"/>
      <c r="FJR58" s="85"/>
      <c r="FJS58" s="85"/>
      <c r="FJT58" s="85"/>
      <c r="FJU58" s="85"/>
      <c r="FJV58" s="85"/>
      <c r="FJW58" s="85"/>
      <c r="FJX58" s="85"/>
      <c r="FJY58" s="85"/>
      <c r="FJZ58" s="85"/>
      <c r="FKA58" s="85"/>
      <c r="FKB58" s="85"/>
      <c r="FKC58" s="85"/>
      <c r="FKD58" s="85"/>
      <c r="FKE58" s="85"/>
      <c r="FKF58" s="85"/>
      <c r="FKG58" s="85"/>
      <c r="FKH58" s="85"/>
      <c r="FKI58" s="85"/>
      <c r="FKJ58" s="85"/>
      <c r="FKK58" s="85"/>
      <c r="FKL58" s="85"/>
      <c r="FKM58" s="85"/>
      <c r="FKN58" s="85"/>
      <c r="FKO58" s="85"/>
      <c r="FKP58" s="85"/>
      <c r="FKQ58" s="85"/>
      <c r="FKR58" s="85"/>
      <c r="FKS58" s="85"/>
      <c r="FKT58" s="85"/>
      <c r="FKU58" s="85"/>
      <c r="FKV58" s="85"/>
      <c r="FKW58" s="85"/>
      <c r="FKX58" s="85"/>
      <c r="FKY58" s="85"/>
      <c r="FKZ58" s="85"/>
      <c r="FLA58" s="85"/>
      <c r="FLB58" s="85"/>
      <c r="FLC58" s="85"/>
      <c r="FLD58" s="85"/>
      <c r="FLE58" s="85"/>
      <c r="FLF58" s="85"/>
      <c r="FLG58" s="85"/>
      <c r="FLH58" s="85"/>
      <c r="FLI58" s="85"/>
      <c r="FLJ58" s="85"/>
      <c r="FLK58" s="85"/>
      <c r="FLL58" s="85"/>
      <c r="FLM58" s="85"/>
      <c r="FLN58" s="85"/>
      <c r="FLO58" s="85"/>
      <c r="FLP58" s="85"/>
      <c r="FLQ58" s="85"/>
      <c r="FLR58" s="85"/>
      <c r="FLS58" s="85"/>
      <c r="FLT58" s="85"/>
      <c r="FLU58" s="85"/>
      <c r="FLV58" s="85"/>
      <c r="FLW58" s="85"/>
      <c r="FLX58" s="85"/>
      <c r="FLY58" s="85"/>
      <c r="FLZ58" s="85"/>
      <c r="FMA58" s="85"/>
      <c r="FMB58" s="85"/>
      <c r="FMC58" s="85"/>
      <c r="FMD58" s="85"/>
      <c r="FME58" s="85"/>
      <c r="FMF58" s="85"/>
      <c r="FMG58" s="85"/>
      <c r="FMH58" s="85"/>
      <c r="FMI58" s="85"/>
      <c r="FMJ58" s="85"/>
      <c r="FMK58" s="85"/>
      <c r="FML58" s="85"/>
      <c r="FMM58" s="85"/>
      <c r="FMN58" s="85"/>
      <c r="FMO58" s="85"/>
      <c r="FMP58" s="85"/>
      <c r="FMQ58" s="85"/>
      <c r="FMR58" s="85"/>
      <c r="FMS58" s="85"/>
      <c r="FMT58" s="85"/>
      <c r="FMU58" s="85"/>
      <c r="FMV58" s="85"/>
      <c r="FMW58" s="85"/>
      <c r="FMX58" s="85"/>
      <c r="FMY58" s="85"/>
      <c r="FMZ58" s="85"/>
      <c r="FNA58" s="85"/>
      <c r="FNB58" s="85"/>
      <c r="FNC58" s="85"/>
      <c r="FND58" s="85"/>
      <c r="FNE58" s="85"/>
      <c r="FNF58" s="85"/>
      <c r="FNG58" s="85"/>
      <c r="FNH58" s="85"/>
      <c r="FNI58" s="85"/>
      <c r="FNJ58" s="85"/>
      <c r="FNK58" s="85"/>
      <c r="FNL58" s="85"/>
      <c r="FNM58" s="85"/>
      <c r="FNN58" s="85"/>
      <c r="FNO58" s="85"/>
      <c r="FNP58" s="85"/>
      <c r="FNQ58" s="85"/>
      <c r="FNR58" s="85"/>
      <c r="FNS58" s="85"/>
      <c r="FNT58" s="85"/>
      <c r="FNU58" s="85"/>
      <c r="FNV58" s="85"/>
      <c r="FNW58" s="85"/>
      <c r="FNX58" s="85"/>
      <c r="FNY58" s="85"/>
      <c r="FNZ58" s="85"/>
      <c r="FOA58" s="85"/>
      <c r="FOB58" s="85"/>
      <c r="FOC58" s="85"/>
      <c r="FOD58" s="85"/>
      <c r="FOE58" s="85"/>
      <c r="FOF58" s="85"/>
      <c r="FOG58" s="85"/>
      <c r="FOH58" s="85"/>
      <c r="FOI58" s="85"/>
      <c r="FOJ58" s="85"/>
      <c r="FOK58" s="85"/>
      <c r="FOL58" s="85"/>
      <c r="FOM58" s="85"/>
      <c r="FON58" s="85"/>
      <c r="FOO58" s="85"/>
      <c r="FOP58" s="85"/>
      <c r="FOQ58" s="85"/>
      <c r="FOR58" s="85"/>
      <c r="FOS58" s="85"/>
      <c r="FOT58" s="85"/>
      <c r="FOU58" s="85"/>
      <c r="FOV58" s="85"/>
      <c r="FOW58" s="85"/>
      <c r="FOX58" s="85"/>
      <c r="FOY58" s="85"/>
      <c r="FOZ58" s="85"/>
      <c r="FPA58" s="85"/>
      <c r="FPB58" s="85"/>
      <c r="FPC58" s="85"/>
      <c r="FPD58" s="85"/>
      <c r="FPE58" s="85"/>
      <c r="FPF58" s="85"/>
      <c r="FPG58" s="85"/>
      <c r="FPH58" s="85"/>
      <c r="FPI58" s="85"/>
      <c r="FPJ58" s="85"/>
      <c r="FPK58" s="85"/>
      <c r="FPL58" s="85"/>
      <c r="FPM58" s="85"/>
      <c r="FPN58" s="85"/>
      <c r="FPO58" s="85"/>
      <c r="FPP58" s="85"/>
      <c r="FPQ58" s="85"/>
      <c r="FPR58" s="85"/>
      <c r="FPS58" s="85"/>
      <c r="FPT58" s="85"/>
      <c r="FPU58" s="85"/>
      <c r="FPV58" s="85"/>
      <c r="FPW58" s="85"/>
      <c r="FPX58" s="85"/>
      <c r="FPY58" s="85"/>
      <c r="FPZ58" s="85"/>
      <c r="FQA58" s="85"/>
      <c r="FQB58" s="85"/>
      <c r="FQC58" s="85"/>
      <c r="FQD58" s="85"/>
      <c r="FQE58" s="85"/>
      <c r="FQF58" s="85"/>
      <c r="FQG58" s="85"/>
      <c r="FQH58" s="85"/>
      <c r="FQI58" s="85"/>
      <c r="FQJ58" s="85"/>
      <c r="FQK58" s="85"/>
      <c r="FQL58" s="85"/>
      <c r="FQM58" s="85"/>
      <c r="FQN58" s="85"/>
      <c r="FQO58" s="85"/>
      <c r="FQP58" s="85"/>
      <c r="FQQ58" s="85"/>
      <c r="FQR58" s="85"/>
      <c r="FQS58" s="85"/>
      <c r="FQT58" s="85"/>
      <c r="FQU58" s="85"/>
      <c r="FQV58" s="85"/>
      <c r="FQW58" s="85"/>
      <c r="FQX58" s="85"/>
      <c r="FQY58" s="85"/>
      <c r="FQZ58" s="85"/>
      <c r="FRA58" s="85"/>
      <c r="FRB58" s="85"/>
      <c r="FRC58" s="85"/>
      <c r="FRD58" s="85"/>
      <c r="FRE58" s="85"/>
      <c r="FRF58" s="85"/>
      <c r="FRG58" s="85"/>
      <c r="FRH58" s="85"/>
      <c r="FRI58" s="85"/>
      <c r="FRJ58" s="85"/>
      <c r="FRK58" s="85"/>
      <c r="FRL58" s="85"/>
      <c r="FRM58" s="85"/>
      <c r="FRN58" s="85"/>
      <c r="FRO58" s="85"/>
      <c r="FRP58" s="85"/>
      <c r="FRQ58" s="85"/>
      <c r="FRR58" s="85"/>
      <c r="FRS58" s="85"/>
      <c r="FRT58" s="85"/>
      <c r="FRU58" s="85"/>
      <c r="FRV58" s="85"/>
      <c r="FRW58" s="85"/>
      <c r="FRX58" s="85"/>
      <c r="FRY58" s="85"/>
      <c r="FRZ58" s="85"/>
      <c r="FSA58" s="85"/>
      <c r="FSB58" s="85"/>
      <c r="FSC58" s="85"/>
      <c r="FSD58" s="85"/>
      <c r="FSE58" s="85"/>
      <c r="FSF58" s="85"/>
      <c r="FSG58" s="85"/>
      <c r="FSH58" s="85"/>
      <c r="FSI58" s="85"/>
      <c r="FSJ58" s="85"/>
      <c r="FSK58" s="85"/>
      <c r="FSL58" s="85"/>
      <c r="FSM58" s="85"/>
      <c r="FSN58" s="85"/>
      <c r="FSO58" s="85"/>
      <c r="FSP58" s="85"/>
      <c r="FSQ58" s="85"/>
      <c r="FSR58" s="85"/>
      <c r="FSS58" s="85"/>
      <c r="FST58" s="85"/>
      <c r="FSU58" s="85"/>
      <c r="FSV58" s="85"/>
      <c r="FSW58" s="85"/>
      <c r="FSX58" s="85"/>
      <c r="FSY58" s="85"/>
      <c r="FSZ58" s="85"/>
      <c r="FTA58" s="85"/>
      <c r="FTB58" s="85"/>
      <c r="FTC58" s="85"/>
      <c r="FTD58" s="85"/>
      <c r="FTE58" s="85"/>
      <c r="FTF58" s="85"/>
      <c r="FTG58" s="85"/>
      <c r="FTH58" s="85"/>
      <c r="FTI58" s="85"/>
      <c r="FTJ58" s="85"/>
      <c r="FTK58" s="85"/>
      <c r="FTL58" s="85"/>
      <c r="FTM58" s="85"/>
      <c r="FTN58" s="85"/>
      <c r="FTO58" s="85"/>
      <c r="FTP58" s="85"/>
      <c r="FTQ58" s="85"/>
      <c r="FTR58" s="85"/>
      <c r="FTS58" s="85"/>
      <c r="FTT58" s="85"/>
      <c r="FTU58" s="85"/>
      <c r="FTV58" s="85"/>
      <c r="FTW58" s="85"/>
      <c r="FTX58" s="85"/>
      <c r="FTY58" s="85"/>
      <c r="FTZ58" s="85"/>
      <c r="FUA58" s="85"/>
      <c r="FUB58" s="85"/>
      <c r="FUC58" s="85"/>
      <c r="FUD58" s="85"/>
      <c r="FUE58" s="85"/>
      <c r="FUF58" s="85"/>
      <c r="FUG58" s="85"/>
      <c r="FUH58" s="85"/>
      <c r="FUI58" s="85"/>
      <c r="FUJ58" s="85"/>
      <c r="FUK58" s="85"/>
      <c r="FUL58" s="85"/>
      <c r="FUM58" s="85"/>
      <c r="FUN58" s="85"/>
      <c r="FUO58" s="85"/>
      <c r="FUP58" s="85"/>
      <c r="FUQ58" s="85"/>
      <c r="FUR58" s="85"/>
      <c r="FUS58" s="85"/>
      <c r="FUT58" s="85"/>
      <c r="FUU58" s="85"/>
      <c r="FUV58" s="85"/>
      <c r="FUW58" s="85"/>
      <c r="FUX58" s="85"/>
      <c r="FUY58" s="85"/>
      <c r="FUZ58" s="85"/>
      <c r="FVA58" s="85"/>
      <c r="FVB58" s="85"/>
      <c r="FVC58" s="85"/>
      <c r="FVD58" s="85"/>
      <c r="FVE58" s="85"/>
      <c r="FVF58" s="85"/>
      <c r="FVG58" s="85"/>
      <c r="FVH58" s="85"/>
      <c r="FVI58" s="85"/>
      <c r="FVJ58" s="85"/>
      <c r="FVK58" s="85"/>
      <c r="FVL58" s="85"/>
      <c r="FVM58" s="85"/>
      <c r="FVN58" s="85"/>
      <c r="FVO58" s="85"/>
      <c r="FVP58" s="85"/>
      <c r="FVQ58" s="85"/>
      <c r="FVR58" s="85"/>
      <c r="FVS58" s="85"/>
      <c r="FVT58" s="85"/>
      <c r="FVU58" s="85"/>
      <c r="FVV58" s="85"/>
      <c r="FVW58" s="85"/>
      <c r="FVX58" s="85"/>
      <c r="FVY58" s="85"/>
      <c r="FVZ58" s="85"/>
      <c r="FWA58" s="85"/>
      <c r="FWB58" s="85"/>
      <c r="FWC58" s="85"/>
      <c r="FWD58" s="85"/>
      <c r="FWE58" s="85"/>
      <c r="FWF58" s="85"/>
      <c r="FWG58" s="85"/>
      <c r="FWH58" s="85"/>
      <c r="FWI58" s="85"/>
      <c r="FWJ58" s="85"/>
      <c r="FWK58" s="85"/>
      <c r="FWL58" s="85"/>
      <c r="FWM58" s="85"/>
      <c r="FWN58" s="85"/>
      <c r="FWO58" s="85"/>
      <c r="FWP58" s="85"/>
      <c r="FWQ58" s="85"/>
      <c r="FWR58" s="85"/>
      <c r="FWS58" s="85"/>
      <c r="FWT58" s="85"/>
      <c r="FWU58" s="85"/>
      <c r="FWV58" s="85"/>
      <c r="FWW58" s="85"/>
      <c r="FWX58" s="85"/>
      <c r="FWY58" s="85"/>
      <c r="FWZ58" s="85"/>
      <c r="FXA58" s="85"/>
      <c r="FXB58" s="85"/>
      <c r="FXC58" s="85"/>
      <c r="FXD58" s="85"/>
      <c r="FXE58" s="85"/>
      <c r="FXF58" s="85"/>
      <c r="FXG58" s="85"/>
      <c r="FXH58" s="85"/>
      <c r="FXI58" s="85"/>
      <c r="FXJ58" s="85"/>
      <c r="FXK58" s="85"/>
      <c r="FXL58" s="85"/>
      <c r="FXM58" s="85"/>
      <c r="FXN58" s="85"/>
      <c r="FXO58" s="85"/>
      <c r="FXP58" s="85"/>
      <c r="FXQ58" s="85"/>
      <c r="FXR58" s="85"/>
      <c r="FXS58" s="85"/>
      <c r="FXT58" s="85"/>
      <c r="FXU58" s="85"/>
      <c r="FXV58" s="85"/>
      <c r="FXW58" s="85"/>
      <c r="FXX58" s="85"/>
      <c r="FXY58" s="85"/>
      <c r="FXZ58" s="85"/>
      <c r="FYA58" s="85"/>
      <c r="FYB58" s="85"/>
      <c r="FYC58" s="85"/>
      <c r="FYD58" s="85"/>
      <c r="FYE58" s="85"/>
      <c r="FYF58" s="85"/>
      <c r="FYG58" s="85"/>
      <c r="FYH58" s="85"/>
      <c r="FYI58" s="85"/>
      <c r="FYJ58" s="85"/>
      <c r="FYK58" s="85"/>
      <c r="FYL58" s="85"/>
      <c r="FYM58" s="85"/>
      <c r="FYN58" s="85"/>
      <c r="FYO58" s="85"/>
      <c r="FYP58" s="85"/>
      <c r="FYQ58" s="85"/>
      <c r="FYR58" s="85"/>
      <c r="FYS58" s="85"/>
      <c r="FYT58" s="85"/>
      <c r="FYU58" s="85"/>
      <c r="FYV58" s="85"/>
      <c r="FYW58" s="85"/>
      <c r="FYX58" s="85"/>
      <c r="FYY58" s="85"/>
      <c r="FYZ58" s="85"/>
      <c r="FZA58" s="85"/>
      <c r="FZB58" s="85"/>
      <c r="FZC58" s="85"/>
      <c r="FZD58" s="85"/>
      <c r="FZE58" s="85"/>
      <c r="FZF58" s="85"/>
      <c r="FZG58" s="85"/>
      <c r="FZH58" s="85"/>
      <c r="FZI58" s="85"/>
      <c r="FZJ58" s="85"/>
      <c r="FZK58" s="85"/>
      <c r="FZL58" s="85"/>
      <c r="FZM58" s="85"/>
      <c r="FZN58" s="85"/>
      <c r="FZO58" s="85"/>
      <c r="FZP58" s="85"/>
      <c r="FZQ58" s="85"/>
      <c r="FZR58" s="85"/>
      <c r="FZS58" s="85"/>
      <c r="FZT58" s="85"/>
      <c r="FZU58" s="85"/>
      <c r="FZV58" s="85"/>
      <c r="FZW58" s="85"/>
      <c r="FZX58" s="85"/>
      <c r="FZY58" s="85"/>
      <c r="FZZ58" s="85"/>
      <c r="GAA58" s="85"/>
      <c r="GAB58" s="85"/>
      <c r="GAC58" s="85"/>
      <c r="GAD58" s="85"/>
      <c r="GAE58" s="85"/>
      <c r="GAF58" s="85"/>
      <c r="GAG58" s="85"/>
      <c r="GAH58" s="85"/>
      <c r="GAI58" s="85"/>
      <c r="GAJ58" s="85"/>
      <c r="GAK58" s="85"/>
      <c r="GAL58" s="85"/>
      <c r="GAM58" s="85"/>
      <c r="GAN58" s="85"/>
      <c r="GAO58" s="85"/>
      <c r="GAP58" s="85"/>
      <c r="GAQ58" s="85"/>
      <c r="GAR58" s="85"/>
      <c r="GAS58" s="85"/>
      <c r="GAT58" s="85"/>
      <c r="GAU58" s="85"/>
      <c r="GAV58" s="85"/>
      <c r="GAW58" s="85"/>
      <c r="GAX58" s="85"/>
      <c r="GAY58" s="85"/>
      <c r="GAZ58" s="85"/>
      <c r="GBA58" s="85"/>
      <c r="GBB58" s="85"/>
      <c r="GBC58" s="85"/>
      <c r="GBD58" s="85"/>
      <c r="GBE58" s="85"/>
      <c r="GBF58" s="85"/>
      <c r="GBG58" s="85"/>
      <c r="GBH58" s="85"/>
      <c r="GBI58" s="85"/>
      <c r="GBJ58" s="85"/>
      <c r="GBK58" s="85"/>
      <c r="GBL58" s="85"/>
      <c r="GBM58" s="85"/>
      <c r="GBN58" s="85"/>
      <c r="GBO58" s="85"/>
      <c r="GBP58" s="85"/>
      <c r="GBQ58" s="85"/>
      <c r="GBR58" s="85"/>
      <c r="GBS58" s="85"/>
      <c r="GBT58" s="85"/>
      <c r="GBU58" s="85"/>
      <c r="GBV58" s="85"/>
      <c r="GBW58" s="85"/>
      <c r="GBX58" s="85"/>
      <c r="GBY58" s="85"/>
      <c r="GBZ58" s="85"/>
      <c r="GCA58" s="85"/>
      <c r="GCB58" s="85"/>
      <c r="GCC58" s="85"/>
      <c r="GCD58" s="85"/>
      <c r="GCE58" s="85"/>
      <c r="GCF58" s="85"/>
      <c r="GCG58" s="85"/>
      <c r="GCH58" s="85"/>
      <c r="GCI58" s="85"/>
      <c r="GCJ58" s="85"/>
      <c r="GCK58" s="85"/>
      <c r="GCL58" s="85"/>
      <c r="GCM58" s="85"/>
      <c r="GCN58" s="85"/>
      <c r="GCO58" s="85"/>
      <c r="GCP58" s="85"/>
      <c r="GCQ58" s="85"/>
      <c r="GCR58" s="85"/>
      <c r="GCS58" s="85"/>
      <c r="GCT58" s="85"/>
      <c r="GCU58" s="85"/>
      <c r="GCV58" s="85"/>
      <c r="GCW58" s="85"/>
      <c r="GCX58" s="85"/>
      <c r="GCY58" s="85"/>
      <c r="GCZ58" s="85"/>
      <c r="GDA58" s="85"/>
      <c r="GDB58" s="85"/>
      <c r="GDC58" s="85"/>
      <c r="GDD58" s="85"/>
      <c r="GDE58" s="85"/>
      <c r="GDF58" s="85"/>
      <c r="GDG58" s="85"/>
      <c r="GDH58" s="85"/>
      <c r="GDI58" s="85"/>
      <c r="GDJ58" s="85"/>
      <c r="GDK58" s="85"/>
      <c r="GDL58" s="85"/>
      <c r="GDM58" s="85"/>
      <c r="GDN58" s="85"/>
      <c r="GDO58" s="85"/>
      <c r="GDP58" s="85"/>
      <c r="GDQ58" s="85"/>
      <c r="GDR58" s="85"/>
      <c r="GDS58" s="85"/>
      <c r="GDT58" s="85"/>
      <c r="GDU58" s="85"/>
      <c r="GDV58" s="85"/>
      <c r="GDW58" s="85"/>
      <c r="GDX58" s="85"/>
      <c r="GDY58" s="85"/>
      <c r="GDZ58" s="85"/>
      <c r="GEA58" s="85"/>
      <c r="GEB58" s="85"/>
      <c r="GEC58" s="85"/>
      <c r="GED58" s="85"/>
      <c r="GEE58" s="85"/>
      <c r="GEF58" s="85"/>
      <c r="GEG58" s="85"/>
      <c r="GEH58" s="85"/>
      <c r="GEI58" s="85"/>
      <c r="GEJ58" s="85"/>
      <c r="GEK58" s="85"/>
      <c r="GEL58" s="85"/>
      <c r="GEM58" s="85"/>
      <c r="GEN58" s="85"/>
      <c r="GEO58" s="85"/>
      <c r="GEP58" s="85"/>
      <c r="GEQ58" s="85"/>
      <c r="GER58" s="85"/>
      <c r="GES58" s="85"/>
      <c r="GET58" s="85"/>
      <c r="GEU58" s="85"/>
      <c r="GEV58" s="85"/>
      <c r="GEW58" s="85"/>
      <c r="GEX58" s="85"/>
      <c r="GEY58" s="85"/>
      <c r="GEZ58" s="85"/>
      <c r="GFA58" s="85"/>
      <c r="GFB58" s="85"/>
      <c r="GFC58" s="85"/>
      <c r="GFD58" s="85"/>
      <c r="GFE58" s="85"/>
      <c r="GFF58" s="85"/>
      <c r="GFG58" s="85"/>
      <c r="GFH58" s="85"/>
      <c r="GFI58" s="85"/>
      <c r="GFJ58" s="85"/>
      <c r="GFK58" s="85"/>
      <c r="GFL58" s="85"/>
      <c r="GFM58" s="85"/>
      <c r="GFN58" s="85"/>
      <c r="GFO58" s="85"/>
      <c r="GFP58" s="85"/>
      <c r="GFQ58" s="85"/>
      <c r="GFR58" s="85"/>
      <c r="GFS58" s="85"/>
      <c r="GFT58" s="85"/>
      <c r="GFU58" s="85"/>
      <c r="GFV58" s="85"/>
      <c r="GFW58" s="85"/>
      <c r="GFX58" s="85"/>
      <c r="GFY58" s="85"/>
      <c r="GFZ58" s="85"/>
      <c r="GGA58" s="85"/>
      <c r="GGB58" s="85"/>
      <c r="GGC58" s="85"/>
      <c r="GGD58" s="85"/>
      <c r="GGE58" s="85"/>
      <c r="GGF58" s="85"/>
      <c r="GGG58" s="85"/>
      <c r="GGH58" s="85"/>
      <c r="GGI58" s="85"/>
      <c r="GGJ58" s="85"/>
      <c r="GGK58" s="85"/>
      <c r="GGL58" s="85"/>
      <c r="GGM58" s="85"/>
      <c r="GGN58" s="85"/>
      <c r="GGO58" s="85"/>
      <c r="GGP58" s="85"/>
      <c r="GGQ58" s="85"/>
      <c r="GGR58" s="85"/>
      <c r="GGS58" s="85"/>
      <c r="GGT58" s="85"/>
      <c r="GGU58" s="85"/>
      <c r="GGV58" s="85"/>
      <c r="GGW58" s="85"/>
      <c r="GGX58" s="85"/>
      <c r="GGY58" s="85"/>
      <c r="GGZ58" s="85"/>
      <c r="GHA58" s="85"/>
      <c r="GHB58" s="85"/>
      <c r="GHC58" s="85"/>
      <c r="GHD58" s="85"/>
      <c r="GHE58" s="85"/>
      <c r="GHF58" s="85"/>
      <c r="GHG58" s="85"/>
      <c r="GHH58" s="85"/>
      <c r="GHI58" s="85"/>
      <c r="GHJ58" s="85"/>
      <c r="GHK58" s="85"/>
      <c r="GHL58" s="85"/>
      <c r="GHM58" s="85"/>
      <c r="GHN58" s="85"/>
      <c r="GHO58" s="85"/>
      <c r="GHP58" s="85"/>
      <c r="GHQ58" s="85"/>
      <c r="GHR58" s="85"/>
      <c r="GHS58" s="85"/>
      <c r="GHT58" s="85"/>
      <c r="GHU58" s="85"/>
      <c r="GHV58" s="85"/>
      <c r="GHW58" s="85"/>
      <c r="GHX58" s="85"/>
      <c r="GHY58" s="85"/>
      <c r="GHZ58" s="85"/>
      <c r="GIA58" s="85"/>
      <c r="GIB58" s="85"/>
      <c r="GIC58" s="85"/>
      <c r="GID58" s="85"/>
      <c r="GIE58" s="85"/>
      <c r="GIF58" s="85"/>
      <c r="GIG58" s="85"/>
      <c r="GIH58" s="85"/>
      <c r="GII58" s="85"/>
      <c r="GIJ58" s="85"/>
      <c r="GIK58" s="85"/>
      <c r="GIL58" s="85"/>
      <c r="GIM58" s="85"/>
      <c r="GIN58" s="85"/>
      <c r="GIO58" s="85"/>
      <c r="GIP58" s="85"/>
      <c r="GIQ58" s="85"/>
      <c r="GIR58" s="85"/>
      <c r="GIS58" s="85"/>
      <c r="GIT58" s="85"/>
      <c r="GIU58" s="85"/>
      <c r="GIV58" s="85"/>
      <c r="GIW58" s="85"/>
      <c r="GIX58" s="85"/>
      <c r="GIY58" s="85"/>
      <c r="GIZ58" s="85"/>
      <c r="GJA58" s="85"/>
      <c r="GJB58" s="85"/>
      <c r="GJC58" s="85"/>
      <c r="GJD58" s="85"/>
      <c r="GJE58" s="85"/>
      <c r="GJF58" s="85"/>
      <c r="GJG58" s="85"/>
      <c r="GJH58" s="85"/>
      <c r="GJI58" s="85"/>
      <c r="GJJ58" s="85"/>
      <c r="GJK58" s="85"/>
      <c r="GJL58" s="85"/>
      <c r="GJM58" s="85"/>
      <c r="GJN58" s="85"/>
      <c r="GJO58" s="85"/>
      <c r="GJP58" s="85"/>
      <c r="GJQ58" s="85"/>
      <c r="GJR58" s="85"/>
      <c r="GJS58" s="85"/>
      <c r="GJT58" s="85"/>
      <c r="GJU58" s="85"/>
      <c r="GJV58" s="85"/>
      <c r="GJW58" s="85"/>
      <c r="GJX58" s="85"/>
      <c r="GJY58" s="85"/>
      <c r="GJZ58" s="85"/>
      <c r="GKA58" s="85"/>
      <c r="GKB58" s="85"/>
      <c r="GKC58" s="85"/>
      <c r="GKD58" s="85"/>
      <c r="GKE58" s="85"/>
      <c r="GKF58" s="85"/>
      <c r="GKG58" s="85"/>
      <c r="GKH58" s="85"/>
      <c r="GKI58" s="85"/>
      <c r="GKJ58" s="85"/>
      <c r="GKK58" s="85"/>
      <c r="GKL58" s="85"/>
      <c r="GKM58" s="85"/>
      <c r="GKN58" s="85"/>
      <c r="GKO58" s="85"/>
      <c r="GKP58" s="85"/>
      <c r="GKQ58" s="85"/>
      <c r="GKR58" s="85"/>
      <c r="GKS58" s="85"/>
      <c r="GKT58" s="85"/>
      <c r="GKU58" s="85"/>
      <c r="GKV58" s="85"/>
      <c r="GKW58" s="85"/>
      <c r="GKX58" s="85"/>
      <c r="GKY58" s="85"/>
      <c r="GKZ58" s="85"/>
      <c r="GLA58" s="85"/>
      <c r="GLB58" s="85"/>
      <c r="GLC58" s="85"/>
      <c r="GLD58" s="85"/>
      <c r="GLE58" s="85"/>
      <c r="GLF58" s="85"/>
      <c r="GLG58" s="85"/>
      <c r="GLH58" s="85"/>
      <c r="GLI58" s="85"/>
      <c r="GLJ58" s="85"/>
      <c r="GLK58" s="85"/>
      <c r="GLL58" s="85"/>
      <c r="GLM58" s="85"/>
      <c r="GLN58" s="85"/>
      <c r="GLO58" s="85"/>
      <c r="GLP58" s="85"/>
      <c r="GLQ58" s="85"/>
      <c r="GLR58" s="85"/>
      <c r="GLS58" s="85"/>
      <c r="GLT58" s="85"/>
      <c r="GLU58" s="85"/>
      <c r="GLV58" s="85"/>
      <c r="GLW58" s="85"/>
      <c r="GLX58" s="85"/>
      <c r="GLY58" s="85"/>
      <c r="GLZ58" s="85"/>
      <c r="GMA58" s="85"/>
      <c r="GMB58" s="85"/>
      <c r="GMC58" s="85"/>
      <c r="GMD58" s="85"/>
      <c r="GME58" s="85"/>
      <c r="GMF58" s="85"/>
      <c r="GMG58" s="85"/>
      <c r="GMH58" s="85"/>
      <c r="GMI58" s="85"/>
      <c r="GMJ58" s="85"/>
      <c r="GMK58" s="85"/>
      <c r="GML58" s="85"/>
      <c r="GMM58" s="85"/>
      <c r="GMN58" s="85"/>
      <c r="GMO58" s="85"/>
      <c r="GMP58" s="85"/>
      <c r="GMQ58" s="85"/>
      <c r="GMR58" s="85"/>
      <c r="GMS58" s="85"/>
      <c r="GMT58" s="85"/>
      <c r="GMU58" s="85"/>
      <c r="GMV58" s="85"/>
      <c r="GMW58" s="85"/>
      <c r="GMX58" s="85"/>
      <c r="GMY58" s="85"/>
      <c r="GMZ58" s="85"/>
      <c r="GNA58" s="85"/>
      <c r="GNB58" s="85"/>
      <c r="GNC58" s="85"/>
      <c r="GND58" s="85"/>
      <c r="GNE58" s="85"/>
      <c r="GNF58" s="85"/>
      <c r="GNG58" s="85"/>
      <c r="GNH58" s="85"/>
      <c r="GNI58" s="85"/>
      <c r="GNJ58" s="85"/>
      <c r="GNK58" s="85"/>
      <c r="GNL58" s="85"/>
      <c r="GNM58" s="85"/>
      <c r="GNN58" s="85"/>
      <c r="GNO58" s="85"/>
      <c r="GNP58" s="85"/>
      <c r="GNQ58" s="85"/>
      <c r="GNR58" s="85"/>
      <c r="GNS58" s="85"/>
      <c r="GNT58" s="85"/>
      <c r="GNU58" s="85"/>
      <c r="GNV58" s="85"/>
      <c r="GNW58" s="85"/>
      <c r="GNX58" s="85"/>
      <c r="GNY58" s="85"/>
      <c r="GNZ58" s="85"/>
      <c r="GOA58" s="85"/>
      <c r="GOB58" s="85"/>
      <c r="GOC58" s="85"/>
      <c r="GOD58" s="85"/>
      <c r="GOE58" s="85"/>
      <c r="GOF58" s="85"/>
      <c r="GOG58" s="85"/>
      <c r="GOH58" s="85"/>
      <c r="GOI58" s="85"/>
      <c r="GOJ58" s="85"/>
      <c r="GOK58" s="85"/>
      <c r="GOL58" s="85"/>
      <c r="GOM58" s="85"/>
      <c r="GON58" s="85"/>
      <c r="GOO58" s="85"/>
      <c r="GOP58" s="85"/>
      <c r="GOQ58" s="85"/>
      <c r="GOR58" s="85"/>
      <c r="GOS58" s="85"/>
      <c r="GOT58" s="85"/>
      <c r="GOU58" s="85"/>
      <c r="GOV58" s="85"/>
      <c r="GOW58" s="85"/>
      <c r="GOX58" s="85"/>
      <c r="GOY58" s="85"/>
      <c r="GOZ58" s="85"/>
      <c r="GPA58" s="85"/>
      <c r="GPB58" s="85"/>
      <c r="GPC58" s="85"/>
      <c r="GPD58" s="85"/>
      <c r="GPE58" s="85"/>
      <c r="GPF58" s="85"/>
      <c r="GPG58" s="85"/>
      <c r="GPH58" s="85"/>
      <c r="GPI58" s="85"/>
      <c r="GPJ58" s="85"/>
      <c r="GPK58" s="85"/>
      <c r="GPL58" s="85"/>
      <c r="GPM58" s="85"/>
      <c r="GPN58" s="85"/>
      <c r="GPO58" s="85"/>
      <c r="GPP58" s="85"/>
      <c r="GPQ58" s="85"/>
      <c r="GPR58" s="85"/>
      <c r="GPS58" s="85"/>
      <c r="GPT58" s="85"/>
      <c r="GPU58" s="85"/>
      <c r="GPV58" s="85"/>
      <c r="GPW58" s="85"/>
      <c r="GPX58" s="85"/>
      <c r="GPY58" s="85"/>
      <c r="GPZ58" s="85"/>
      <c r="GQA58" s="85"/>
      <c r="GQB58" s="85"/>
      <c r="GQC58" s="85"/>
      <c r="GQD58" s="85"/>
      <c r="GQE58" s="85"/>
      <c r="GQF58" s="85"/>
      <c r="GQG58" s="85"/>
      <c r="GQH58" s="85"/>
      <c r="GQI58" s="85"/>
      <c r="GQJ58" s="85"/>
      <c r="GQK58" s="85"/>
      <c r="GQL58" s="85"/>
      <c r="GQM58" s="85"/>
      <c r="GQN58" s="85"/>
      <c r="GQO58" s="85"/>
      <c r="GQP58" s="85"/>
      <c r="GQQ58" s="85"/>
      <c r="GQR58" s="85"/>
      <c r="GQS58" s="85"/>
      <c r="GQT58" s="85"/>
      <c r="GQU58" s="85"/>
      <c r="GQV58" s="85"/>
      <c r="GQW58" s="85"/>
      <c r="GQX58" s="85"/>
      <c r="GQY58" s="85"/>
      <c r="GQZ58" s="85"/>
      <c r="GRA58" s="85"/>
      <c r="GRB58" s="85"/>
      <c r="GRC58" s="85"/>
      <c r="GRD58" s="85"/>
      <c r="GRE58" s="85"/>
      <c r="GRF58" s="85"/>
      <c r="GRG58" s="85"/>
      <c r="GRH58" s="85"/>
      <c r="GRI58" s="85"/>
      <c r="GRJ58" s="85"/>
      <c r="GRK58" s="85"/>
      <c r="GRL58" s="85"/>
      <c r="GRM58" s="85"/>
      <c r="GRN58" s="85"/>
      <c r="GRO58" s="85"/>
      <c r="GRP58" s="85"/>
      <c r="GRQ58" s="85"/>
      <c r="GRR58" s="85"/>
      <c r="GRS58" s="85"/>
      <c r="GRT58" s="85"/>
      <c r="GRU58" s="85"/>
      <c r="GRV58" s="85"/>
      <c r="GRW58" s="85"/>
      <c r="GRX58" s="85"/>
      <c r="GRY58" s="85"/>
      <c r="GRZ58" s="85"/>
      <c r="GSA58" s="85"/>
      <c r="GSB58" s="85"/>
      <c r="GSC58" s="85"/>
      <c r="GSD58" s="85"/>
      <c r="GSE58" s="85"/>
      <c r="GSF58" s="85"/>
      <c r="GSG58" s="85"/>
      <c r="GSH58" s="85"/>
      <c r="GSI58" s="85"/>
      <c r="GSJ58" s="85"/>
      <c r="GSK58" s="85"/>
      <c r="GSL58" s="85"/>
      <c r="GSM58" s="85"/>
      <c r="GSN58" s="85"/>
      <c r="GSO58" s="85"/>
      <c r="GSP58" s="85"/>
      <c r="GSQ58" s="85"/>
      <c r="GSR58" s="85"/>
      <c r="GSS58" s="85"/>
      <c r="GST58" s="85"/>
      <c r="GSU58" s="85"/>
      <c r="GSV58" s="85"/>
      <c r="GSW58" s="85"/>
      <c r="GSX58" s="85"/>
      <c r="GSY58" s="85"/>
      <c r="GSZ58" s="85"/>
      <c r="GTA58" s="85"/>
      <c r="GTB58" s="85"/>
      <c r="GTC58" s="85"/>
      <c r="GTD58" s="85"/>
      <c r="GTE58" s="85"/>
      <c r="GTF58" s="85"/>
      <c r="GTG58" s="85"/>
      <c r="GTH58" s="85"/>
      <c r="GTI58" s="85"/>
      <c r="GTJ58" s="85"/>
      <c r="GTK58" s="85"/>
      <c r="GTL58" s="85"/>
      <c r="GTM58" s="85"/>
      <c r="GTN58" s="85"/>
      <c r="GTO58" s="85"/>
      <c r="GTP58" s="85"/>
      <c r="GTQ58" s="85"/>
      <c r="GTR58" s="85"/>
      <c r="GTS58" s="85"/>
      <c r="GTT58" s="85"/>
      <c r="GTU58" s="85"/>
      <c r="GTV58" s="85"/>
      <c r="GTW58" s="85"/>
      <c r="GTX58" s="85"/>
      <c r="GTY58" s="85"/>
      <c r="GTZ58" s="85"/>
      <c r="GUA58" s="85"/>
      <c r="GUB58" s="85"/>
      <c r="GUC58" s="85"/>
      <c r="GUD58" s="85"/>
      <c r="GUE58" s="85"/>
      <c r="GUF58" s="85"/>
      <c r="GUG58" s="85"/>
      <c r="GUH58" s="85"/>
      <c r="GUI58" s="85"/>
      <c r="GUJ58" s="85"/>
      <c r="GUK58" s="85"/>
      <c r="GUL58" s="85"/>
      <c r="GUM58" s="85"/>
      <c r="GUN58" s="85"/>
      <c r="GUO58" s="85"/>
      <c r="GUP58" s="85"/>
      <c r="GUQ58" s="85"/>
      <c r="GUR58" s="85"/>
      <c r="GUS58" s="85"/>
      <c r="GUT58" s="85"/>
      <c r="GUU58" s="85"/>
      <c r="GUV58" s="85"/>
      <c r="GUW58" s="85"/>
      <c r="GUX58" s="85"/>
      <c r="GUY58" s="85"/>
      <c r="GUZ58" s="85"/>
      <c r="GVA58" s="85"/>
      <c r="GVB58" s="85"/>
      <c r="GVC58" s="85"/>
      <c r="GVD58" s="85"/>
      <c r="GVE58" s="85"/>
      <c r="GVF58" s="85"/>
      <c r="GVG58" s="85"/>
      <c r="GVH58" s="85"/>
      <c r="GVI58" s="85"/>
      <c r="GVJ58" s="85"/>
      <c r="GVK58" s="85"/>
      <c r="GVL58" s="85"/>
      <c r="GVM58" s="85"/>
      <c r="GVN58" s="85"/>
      <c r="GVO58" s="85"/>
      <c r="GVP58" s="85"/>
      <c r="GVQ58" s="85"/>
      <c r="GVR58" s="85"/>
      <c r="GVS58" s="85"/>
      <c r="GVT58" s="85"/>
      <c r="GVU58" s="85"/>
      <c r="GVV58" s="85"/>
      <c r="GVW58" s="85"/>
      <c r="GVX58" s="85"/>
      <c r="GVY58" s="85"/>
      <c r="GVZ58" s="85"/>
      <c r="GWA58" s="85"/>
      <c r="GWB58" s="85"/>
      <c r="GWC58" s="85"/>
      <c r="GWD58" s="85"/>
      <c r="GWE58" s="85"/>
      <c r="GWF58" s="85"/>
      <c r="GWG58" s="85"/>
      <c r="GWH58" s="85"/>
      <c r="GWI58" s="85"/>
      <c r="GWJ58" s="85"/>
      <c r="GWK58" s="85"/>
      <c r="GWL58" s="85"/>
      <c r="GWM58" s="85"/>
      <c r="GWN58" s="85"/>
      <c r="GWO58" s="85"/>
      <c r="GWP58" s="85"/>
      <c r="GWQ58" s="85"/>
      <c r="GWR58" s="85"/>
      <c r="GWS58" s="85"/>
      <c r="GWT58" s="85"/>
      <c r="GWU58" s="85"/>
      <c r="GWV58" s="85"/>
      <c r="GWW58" s="85"/>
      <c r="GWX58" s="85"/>
      <c r="GWY58" s="85"/>
      <c r="GWZ58" s="85"/>
      <c r="GXA58" s="85"/>
      <c r="GXB58" s="85"/>
      <c r="GXC58" s="85"/>
      <c r="GXD58" s="85"/>
      <c r="GXE58" s="85"/>
      <c r="GXF58" s="85"/>
      <c r="GXG58" s="85"/>
      <c r="GXH58" s="85"/>
      <c r="GXI58" s="85"/>
      <c r="GXJ58" s="85"/>
      <c r="GXK58" s="85"/>
      <c r="GXL58" s="85"/>
      <c r="GXM58" s="85"/>
      <c r="GXN58" s="85"/>
      <c r="GXO58" s="85"/>
      <c r="GXP58" s="85"/>
      <c r="GXQ58" s="85"/>
      <c r="GXR58" s="85"/>
      <c r="GXS58" s="85"/>
      <c r="GXT58" s="85"/>
      <c r="GXU58" s="85"/>
      <c r="GXV58" s="85"/>
      <c r="GXW58" s="85"/>
      <c r="GXX58" s="85"/>
      <c r="GXY58" s="85"/>
      <c r="GXZ58" s="85"/>
      <c r="GYA58" s="85"/>
      <c r="GYB58" s="85"/>
      <c r="GYC58" s="85"/>
      <c r="GYD58" s="85"/>
      <c r="GYE58" s="85"/>
      <c r="GYF58" s="85"/>
      <c r="GYG58" s="85"/>
      <c r="GYH58" s="85"/>
      <c r="GYI58" s="85"/>
      <c r="GYJ58" s="85"/>
      <c r="GYK58" s="85"/>
      <c r="GYL58" s="85"/>
      <c r="GYM58" s="85"/>
      <c r="GYN58" s="85"/>
      <c r="GYO58" s="85"/>
      <c r="GYP58" s="85"/>
      <c r="GYQ58" s="85"/>
      <c r="GYR58" s="85"/>
      <c r="GYS58" s="85"/>
      <c r="GYT58" s="85"/>
      <c r="GYU58" s="85"/>
      <c r="GYV58" s="85"/>
      <c r="GYW58" s="85"/>
      <c r="GYX58" s="85"/>
      <c r="GYY58" s="85"/>
      <c r="GYZ58" s="85"/>
      <c r="GZA58" s="85"/>
      <c r="GZB58" s="85"/>
      <c r="GZC58" s="85"/>
      <c r="GZD58" s="85"/>
      <c r="GZE58" s="85"/>
      <c r="GZF58" s="85"/>
      <c r="GZG58" s="85"/>
      <c r="GZH58" s="85"/>
      <c r="GZI58" s="85"/>
      <c r="GZJ58" s="85"/>
      <c r="GZK58" s="85"/>
      <c r="GZL58" s="85"/>
      <c r="GZM58" s="85"/>
      <c r="GZN58" s="85"/>
      <c r="GZO58" s="85"/>
      <c r="GZP58" s="85"/>
      <c r="GZQ58" s="85"/>
      <c r="GZR58" s="85"/>
      <c r="GZS58" s="85"/>
      <c r="GZT58" s="85"/>
      <c r="GZU58" s="85"/>
      <c r="GZV58" s="85"/>
      <c r="GZW58" s="85"/>
      <c r="GZX58" s="85"/>
      <c r="GZY58" s="85"/>
      <c r="GZZ58" s="85"/>
      <c r="HAA58" s="85"/>
      <c r="HAB58" s="85"/>
      <c r="HAC58" s="85"/>
      <c r="HAD58" s="85"/>
      <c r="HAE58" s="85"/>
      <c r="HAF58" s="85"/>
      <c r="HAG58" s="85"/>
      <c r="HAH58" s="85"/>
      <c r="HAI58" s="85"/>
      <c r="HAJ58" s="85"/>
      <c r="HAK58" s="85"/>
      <c r="HAL58" s="85"/>
      <c r="HAM58" s="85"/>
      <c r="HAN58" s="85"/>
      <c r="HAO58" s="85"/>
      <c r="HAP58" s="85"/>
      <c r="HAQ58" s="85"/>
      <c r="HAR58" s="85"/>
      <c r="HAS58" s="85"/>
      <c r="HAT58" s="85"/>
      <c r="HAU58" s="85"/>
      <c r="HAV58" s="85"/>
      <c r="HAW58" s="85"/>
      <c r="HAX58" s="85"/>
      <c r="HAY58" s="85"/>
      <c r="HAZ58" s="85"/>
      <c r="HBA58" s="85"/>
      <c r="HBB58" s="85"/>
      <c r="HBC58" s="85"/>
      <c r="HBD58" s="85"/>
      <c r="HBE58" s="85"/>
      <c r="HBF58" s="85"/>
      <c r="HBG58" s="85"/>
      <c r="HBH58" s="85"/>
      <c r="HBI58" s="85"/>
      <c r="HBJ58" s="85"/>
      <c r="HBK58" s="85"/>
      <c r="HBL58" s="85"/>
      <c r="HBM58" s="85"/>
      <c r="HBN58" s="85"/>
      <c r="HBO58" s="85"/>
      <c r="HBP58" s="85"/>
      <c r="HBQ58" s="85"/>
      <c r="HBR58" s="85"/>
      <c r="HBS58" s="85"/>
      <c r="HBT58" s="85"/>
      <c r="HBU58" s="85"/>
      <c r="HBV58" s="85"/>
      <c r="HBW58" s="85"/>
      <c r="HBX58" s="85"/>
      <c r="HBY58" s="85"/>
      <c r="HBZ58" s="85"/>
      <c r="HCA58" s="85"/>
      <c r="HCB58" s="85"/>
      <c r="HCC58" s="85"/>
      <c r="HCD58" s="85"/>
      <c r="HCE58" s="85"/>
      <c r="HCF58" s="85"/>
      <c r="HCG58" s="85"/>
      <c r="HCH58" s="85"/>
      <c r="HCI58" s="85"/>
      <c r="HCJ58" s="85"/>
      <c r="HCK58" s="85"/>
      <c r="HCL58" s="85"/>
      <c r="HCM58" s="85"/>
      <c r="HCN58" s="85"/>
      <c r="HCO58" s="85"/>
      <c r="HCP58" s="85"/>
      <c r="HCQ58" s="85"/>
      <c r="HCR58" s="85"/>
      <c r="HCS58" s="85"/>
      <c r="HCT58" s="85"/>
      <c r="HCU58" s="85"/>
      <c r="HCV58" s="85"/>
      <c r="HCW58" s="85"/>
      <c r="HCX58" s="85"/>
      <c r="HCY58" s="85"/>
      <c r="HCZ58" s="85"/>
      <c r="HDA58" s="85"/>
      <c r="HDB58" s="85"/>
      <c r="HDC58" s="85"/>
      <c r="HDD58" s="85"/>
      <c r="HDE58" s="85"/>
      <c r="HDF58" s="85"/>
      <c r="HDG58" s="85"/>
      <c r="HDH58" s="85"/>
      <c r="HDI58" s="85"/>
      <c r="HDJ58" s="85"/>
      <c r="HDK58" s="85"/>
      <c r="HDL58" s="85"/>
      <c r="HDM58" s="85"/>
      <c r="HDN58" s="85"/>
      <c r="HDO58" s="85"/>
      <c r="HDP58" s="85"/>
      <c r="HDQ58" s="85"/>
      <c r="HDR58" s="85"/>
      <c r="HDS58" s="85"/>
      <c r="HDT58" s="85"/>
      <c r="HDU58" s="85"/>
      <c r="HDV58" s="85"/>
      <c r="HDW58" s="85"/>
      <c r="HDX58" s="85"/>
      <c r="HDY58" s="85"/>
      <c r="HDZ58" s="85"/>
      <c r="HEA58" s="85"/>
      <c r="HEB58" s="85"/>
      <c r="HEC58" s="85"/>
      <c r="HED58" s="85"/>
      <c r="HEE58" s="85"/>
      <c r="HEF58" s="85"/>
      <c r="HEG58" s="85"/>
      <c r="HEH58" s="85"/>
      <c r="HEI58" s="85"/>
      <c r="HEJ58" s="85"/>
      <c r="HEK58" s="85"/>
      <c r="HEL58" s="85"/>
      <c r="HEM58" s="85"/>
      <c r="HEN58" s="85"/>
      <c r="HEO58" s="85"/>
      <c r="HEP58" s="85"/>
      <c r="HEQ58" s="85"/>
      <c r="HER58" s="85"/>
      <c r="HES58" s="85"/>
      <c r="HET58" s="85"/>
      <c r="HEU58" s="85"/>
      <c r="HEV58" s="85"/>
      <c r="HEW58" s="85"/>
      <c r="HEX58" s="85"/>
      <c r="HEY58" s="85"/>
      <c r="HEZ58" s="85"/>
      <c r="HFA58" s="85"/>
      <c r="HFB58" s="85"/>
      <c r="HFC58" s="85"/>
      <c r="HFD58" s="85"/>
      <c r="HFE58" s="85"/>
      <c r="HFF58" s="85"/>
      <c r="HFG58" s="85"/>
      <c r="HFH58" s="85"/>
      <c r="HFI58" s="85"/>
      <c r="HFJ58" s="85"/>
      <c r="HFK58" s="85"/>
      <c r="HFL58" s="85"/>
      <c r="HFM58" s="85"/>
      <c r="HFN58" s="85"/>
      <c r="HFO58" s="85"/>
      <c r="HFP58" s="85"/>
      <c r="HFQ58" s="85"/>
      <c r="HFR58" s="85"/>
      <c r="HFS58" s="85"/>
      <c r="HFT58" s="85"/>
      <c r="HFU58" s="85"/>
      <c r="HFV58" s="85"/>
      <c r="HFW58" s="85"/>
      <c r="HFX58" s="85"/>
      <c r="HFY58" s="85"/>
      <c r="HFZ58" s="85"/>
      <c r="HGA58" s="85"/>
      <c r="HGB58" s="85"/>
      <c r="HGC58" s="85"/>
      <c r="HGD58" s="85"/>
      <c r="HGE58" s="85"/>
      <c r="HGF58" s="85"/>
      <c r="HGG58" s="85"/>
      <c r="HGH58" s="85"/>
      <c r="HGI58" s="85"/>
      <c r="HGJ58" s="85"/>
      <c r="HGK58" s="85"/>
      <c r="HGL58" s="85"/>
      <c r="HGM58" s="85"/>
      <c r="HGN58" s="85"/>
      <c r="HGO58" s="85"/>
      <c r="HGP58" s="85"/>
      <c r="HGQ58" s="85"/>
      <c r="HGR58" s="85"/>
      <c r="HGS58" s="85"/>
      <c r="HGT58" s="85"/>
      <c r="HGU58" s="85"/>
      <c r="HGV58" s="85"/>
      <c r="HGW58" s="85"/>
      <c r="HGX58" s="85"/>
      <c r="HGY58" s="85"/>
      <c r="HGZ58" s="85"/>
      <c r="HHA58" s="85"/>
      <c r="HHB58" s="85"/>
      <c r="HHC58" s="85"/>
      <c r="HHD58" s="85"/>
      <c r="HHE58" s="85"/>
      <c r="HHF58" s="85"/>
      <c r="HHG58" s="85"/>
      <c r="HHH58" s="85"/>
      <c r="HHI58" s="85"/>
      <c r="HHJ58" s="85"/>
      <c r="HHK58" s="85"/>
      <c r="HHL58" s="85"/>
      <c r="HHM58" s="85"/>
      <c r="HHN58" s="85"/>
      <c r="HHO58" s="85"/>
      <c r="HHP58" s="85"/>
      <c r="HHQ58" s="85"/>
      <c r="HHR58" s="85"/>
      <c r="HHS58" s="85"/>
      <c r="HHT58" s="85"/>
      <c r="HHU58" s="85"/>
      <c r="HHV58" s="85"/>
      <c r="HHW58" s="85"/>
      <c r="HHX58" s="85"/>
      <c r="HHY58" s="85"/>
      <c r="HHZ58" s="85"/>
      <c r="HIA58" s="85"/>
      <c r="HIB58" s="85"/>
      <c r="HIC58" s="85"/>
      <c r="HID58" s="85"/>
      <c r="HIE58" s="85"/>
      <c r="HIF58" s="85"/>
      <c r="HIG58" s="85"/>
      <c r="HIH58" s="85"/>
      <c r="HII58" s="85"/>
      <c r="HIJ58" s="85"/>
      <c r="HIK58" s="85"/>
      <c r="HIL58" s="85"/>
      <c r="HIM58" s="85"/>
      <c r="HIN58" s="85"/>
      <c r="HIO58" s="85"/>
      <c r="HIP58" s="85"/>
      <c r="HIQ58" s="85"/>
      <c r="HIR58" s="85"/>
      <c r="HIS58" s="85"/>
      <c r="HIT58" s="85"/>
      <c r="HIU58" s="85"/>
      <c r="HIV58" s="85"/>
      <c r="HIW58" s="85"/>
      <c r="HIX58" s="85"/>
      <c r="HIY58" s="85"/>
      <c r="HIZ58" s="85"/>
      <c r="HJA58" s="85"/>
      <c r="HJB58" s="85"/>
      <c r="HJC58" s="85"/>
      <c r="HJD58" s="85"/>
      <c r="HJE58" s="85"/>
      <c r="HJF58" s="85"/>
      <c r="HJG58" s="85"/>
      <c r="HJH58" s="85"/>
      <c r="HJI58" s="85"/>
      <c r="HJJ58" s="85"/>
      <c r="HJK58" s="85"/>
      <c r="HJL58" s="85"/>
      <c r="HJM58" s="85"/>
      <c r="HJN58" s="85"/>
      <c r="HJO58" s="85"/>
      <c r="HJP58" s="85"/>
      <c r="HJQ58" s="85"/>
      <c r="HJR58" s="85"/>
      <c r="HJS58" s="85"/>
      <c r="HJT58" s="85"/>
      <c r="HJU58" s="85"/>
      <c r="HJV58" s="85"/>
      <c r="HJW58" s="85"/>
      <c r="HJX58" s="85"/>
      <c r="HJY58" s="85"/>
      <c r="HJZ58" s="85"/>
      <c r="HKA58" s="85"/>
      <c r="HKB58" s="85"/>
      <c r="HKC58" s="85"/>
      <c r="HKD58" s="85"/>
      <c r="HKE58" s="85"/>
      <c r="HKF58" s="85"/>
      <c r="HKG58" s="85"/>
      <c r="HKH58" s="85"/>
      <c r="HKI58" s="85"/>
      <c r="HKJ58" s="85"/>
      <c r="HKK58" s="85"/>
      <c r="HKL58" s="85"/>
      <c r="HKM58" s="85"/>
      <c r="HKN58" s="85"/>
      <c r="HKO58" s="85"/>
      <c r="HKP58" s="85"/>
      <c r="HKQ58" s="85"/>
      <c r="HKR58" s="85"/>
      <c r="HKS58" s="85"/>
      <c r="HKT58" s="85"/>
      <c r="HKU58" s="85"/>
      <c r="HKV58" s="85"/>
      <c r="HKW58" s="85"/>
      <c r="HKX58" s="85"/>
      <c r="HKY58" s="85"/>
      <c r="HKZ58" s="85"/>
      <c r="HLA58" s="85"/>
      <c r="HLB58" s="85"/>
      <c r="HLC58" s="85"/>
      <c r="HLD58" s="85"/>
      <c r="HLE58" s="85"/>
      <c r="HLF58" s="85"/>
      <c r="HLG58" s="85"/>
      <c r="HLH58" s="85"/>
      <c r="HLI58" s="85"/>
      <c r="HLJ58" s="85"/>
      <c r="HLK58" s="85"/>
      <c r="HLL58" s="85"/>
      <c r="HLM58" s="85"/>
      <c r="HLN58" s="85"/>
      <c r="HLO58" s="85"/>
      <c r="HLP58" s="85"/>
      <c r="HLQ58" s="85"/>
      <c r="HLR58" s="85"/>
      <c r="HLS58" s="85"/>
      <c r="HLT58" s="85"/>
      <c r="HLU58" s="85"/>
      <c r="HLV58" s="85"/>
      <c r="HLW58" s="85"/>
      <c r="HLX58" s="85"/>
      <c r="HLY58" s="85"/>
      <c r="HLZ58" s="85"/>
      <c r="HMA58" s="85"/>
      <c r="HMB58" s="85"/>
      <c r="HMC58" s="85"/>
      <c r="HMD58" s="85"/>
      <c r="HME58" s="85"/>
      <c r="HMF58" s="85"/>
      <c r="HMG58" s="85"/>
      <c r="HMH58" s="85"/>
      <c r="HMI58" s="85"/>
      <c r="HMJ58" s="85"/>
      <c r="HMK58" s="85"/>
      <c r="HML58" s="85"/>
      <c r="HMM58" s="85"/>
      <c r="HMN58" s="85"/>
      <c r="HMO58" s="85"/>
      <c r="HMP58" s="85"/>
      <c r="HMQ58" s="85"/>
      <c r="HMR58" s="85"/>
      <c r="HMS58" s="85"/>
      <c r="HMT58" s="85"/>
      <c r="HMU58" s="85"/>
      <c r="HMV58" s="85"/>
      <c r="HMW58" s="85"/>
      <c r="HMX58" s="85"/>
      <c r="HMY58" s="85"/>
      <c r="HMZ58" s="85"/>
      <c r="HNA58" s="85"/>
      <c r="HNB58" s="85"/>
      <c r="HNC58" s="85"/>
      <c r="HND58" s="85"/>
      <c r="HNE58" s="85"/>
      <c r="HNF58" s="85"/>
      <c r="HNG58" s="85"/>
      <c r="HNH58" s="85"/>
      <c r="HNI58" s="85"/>
      <c r="HNJ58" s="85"/>
      <c r="HNK58" s="85"/>
      <c r="HNL58" s="85"/>
      <c r="HNM58" s="85"/>
      <c r="HNN58" s="85"/>
      <c r="HNO58" s="85"/>
      <c r="HNP58" s="85"/>
      <c r="HNQ58" s="85"/>
      <c r="HNR58" s="85"/>
      <c r="HNS58" s="85"/>
      <c r="HNT58" s="85"/>
      <c r="HNU58" s="85"/>
      <c r="HNV58" s="85"/>
      <c r="HNW58" s="85"/>
      <c r="HNX58" s="85"/>
      <c r="HNY58" s="85"/>
      <c r="HNZ58" s="85"/>
      <c r="HOA58" s="85"/>
      <c r="HOB58" s="85"/>
      <c r="HOC58" s="85"/>
      <c r="HOD58" s="85"/>
      <c r="HOE58" s="85"/>
      <c r="HOF58" s="85"/>
      <c r="HOG58" s="85"/>
      <c r="HOH58" s="85"/>
      <c r="HOI58" s="85"/>
      <c r="HOJ58" s="85"/>
      <c r="HOK58" s="85"/>
      <c r="HOL58" s="85"/>
      <c r="HOM58" s="85"/>
      <c r="HON58" s="85"/>
      <c r="HOO58" s="85"/>
      <c r="HOP58" s="85"/>
      <c r="HOQ58" s="85"/>
      <c r="HOR58" s="85"/>
      <c r="HOS58" s="85"/>
      <c r="HOT58" s="85"/>
      <c r="HOU58" s="85"/>
      <c r="HOV58" s="85"/>
      <c r="HOW58" s="85"/>
      <c r="HOX58" s="85"/>
      <c r="HOY58" s="85"/>
      <c r="HOZ58" s="85"/>
      <c r="HPA58" s="85"/>
      <c r="HPB58" s="85"/>
      <c r="HPC58" s="85"/>
      <c r="HPD58" s="85"/>
      <c r="HPE58" s="85"/>
      <c r="HPF58" s="85"/>
      <c r="HPG58" s="85"/>
      <c r="HPH58" s="85"/>
      <c r="HPI58" s="85"/>
      <c r="HPJ58" s="85"/>
      <c r="HPK58" s="85"/>
      <c r="HPL58" s="85"/>
      <c r="HPM58" s="85"/>
      <c r="HPN58" s="85"/>
      <c r="HPO58" s="85"/>
      <c r="HPP58" s="85"/>
      <c r="HPQ58" s="85"/>
      <c r="HPR58" s="85"/>
      <c r="HPS58" s="85"/>
      <c r="HPT58" s="85"/>
      <c r="HPU58" s="85"/>
      <c r="HPV58" s="85"/>
      <c r="HPW58" s="85"/>
      <c r="HPX58" s="85"/>
      <c r="HPY58" s="85"/>
      <c r="HPZ58" s="85"/>
      <c r="HQA58" s="85"/>
      <c r="HQB58" s="85"/>
      <c r="HQC58" s="85"/>
      <c r="HQD58" s="85"/>
      <c r="HQE58" s="85"/>
      <c r="HQF58" s="85"/>
      <c r="HQG58" s="85"/>
      <c r="HQH58" s="85"/>
      <c r="HQI58" s="85"/>
      <c r="HQJ58" s="85"/>
      <c r="HQK58" s="85"/>
      <c r="HQL58" s="85"/>
      <c r="HQM58" s="85"/>
      <c r="HQN58" s="85"/>
      <c r="HQO58" s="85"/>
      <c r="HQP58" s="85"/>
      <c r="HQQ58" s="85"/>
      <c r="HQR58" s="85"/>
      <c r="HQS58" s="85"/>
      <c r="HQT58" s="85"/>
      <c r="HQU58" s="85"/>
      <c r="HQV58" s="85"/>
      <c r="HQW58" s="85"/>
      <c r="HQX58" s="85"/>
      <c r="HQY58" s="85"/>
      <c r="HQZ58" s="85"/>
      <c r="HRA58" s="85"/>
      <c r="HRB58" s="85"/>
      <c r="HRC58" s="85"/>
      <c r="HRD58" s="85"/>
      <c r="HRE58" s="85"/>
      <c r="HRF58" s="85"/>
      <c r="HRG58" s="85"/>
      <c r="HRH58" s="85"/>
      <c r="HRI58" s="85"/>
      <c r="HRJ58" s="85"/>
      <c r="HRK58" s="85"/>
      <c r="HRL58" s="85"/>
      <c r="HRM58" s="85"/>
      <c r="HRN58" s="85"/>
      <c r="HRO58" s="85"/>
      <c r="HRP58" s="85"/>
      <c r="HRQ58" s="85"/>
      <c r="HRR58" s="85"/>
      <c r="HRS58" s="85"/>
      <c r="HRT58" s="85"/>
      <c r="HRU58" s="85"/>
      <c r="HRV58" s="85"/>
      <c r="HRW58" s="85"/>
      <c r="HRX58" s="85"/>
      <c r="HRY58" s="85"/>
      <c r="HRZ58" s="85"/>
      <c r="HSA58" s="85"/>
      <c r="HSB58" s="85"/>
      <c r="HSC58" s="85"/>
      <c r="HSD58" s="85"/>
      <c r="HSE58" s="85"/>
      <c r="HSF58" s="85"/>
      <c r="HSG58" s="85"/>
      <c r="HSH58" s="85"/>
      <c r="HSI58" s="85"/>
      <c r="HSJ58" s="85"/>
      <c r="HSK58" s="85"/>
      <c r="HSL58" s="85"/>
      <c r="HSM58" s="85"/>
      <c r="HSN58" s="85"/>
      <c r="HSO58" s="85"/>
      <c r="HSP58" s="85"/>
      <c r="HSQ58" s="85"/>
      <c r="HSR58" s="85"/>
      <c r="HSS58" s="85"/>
      <c r="HST58" s="85"/>
      <c r="HSU58" s="85"/>
      <c r="HSV58" s="85"/>
      <c r="HSW58" s="85"/>
      <c r="HSX58" s="85"/>
      <c r="HSY58" s="85"/>
      <c r="HSZ58" s="85"/>
      <c r="HTA58" s="85"/>
      <c r="HTB58" s="85"/>
      <c r="HTC58" s="85"/>
      <c r="HTD58" s="85"/>
      <c r="HTE58" s="85"/>
      <c r="HTF58" s="85"/>
      <c r="HTG58" s="85"/>
      <c r="HTH58" s="85"/>
      <c r="HTI58" s="85"/>
      <c r="HTJ58" s="85"/>
      <c r="HTK58" s="85"/>
      <c r="HTL58" s="85"/>
      <c r="HTM58" s="85"/>
      <c r="HTN58" s="85"/>
      <c r="HTO58" s="85"/>
      <c r="HTP58" s="85"/>
      <c r="HTQ58" s="85"/>
      <c r="HTR58" s="85"/>
      <c r="HTS58" s="85"/>
      <c r="HTT58" s="85"/>
      <c r="HTU58" s="85"/>
      <c r="HTV58" s="85"/>
      <c r="HTW58" s="85"/>
      <c r="HTX58" s="85"/>
      <c r="HTY58" s="85"/>
      <c r="HTZ58" s="85"/>
      <c r="HUA58" s="85"/>
      <c r="HUB58" s="85"/>
      <c r="HUC58" s="85"/>
      <c r="HUD58" s="85"/>
      <c r="HUE58" s="85"/>
      <c r="HUF58" s="85"/>
      <c r="HUG58" s="85"/>
      <c r="HUH58" s="85"/>
      <c r="HUI58" s="85"/>
      <c r="HUJ58" s="85"/>
      <c r="HUK58" s="85"/>
      <c r="HUL58" s="85"/>
      <c r="HUM58" s="85"/>
      <c r="HUN58" s="85"/>
      <c r="HUO58" s="85"/>
      <c r="HUP58" s="85"/>
      <c r="HUQ58" s="85"/>
      <c r="HUR58" s="85"/>
      <c r="HUS58" s="85"/>
      <c r="HUT58" s="85"/>
      <c r="HUU58" s="85"/>
      <c r="HUV58" s="85"/>
      <c r="HUW58" s="85"/>
      <c r="HUX58" s="85"/>
      <c r="HUY58" s="85"/>
      <c r="HUZ58" s="85"/>
      <c r="HVA58" s="85"/>
      <c r="HVB58" s="85"/>
      <c r="HVC58" s="85"/>
      <c r="HVD58" s="85"/>
      <c r="HVE58" s="85"/>
      <c r="HVF58" s="85"/>
      <c r="HVG58" s="85"/>
      <c r="HVH58" s="85"/>
      <c r="HVI58" s="85"/>
      <c r="HVJ58" s="85"/>
      <c r="HVK58" s="85"/>
      <c r="HVL58" s="85"/>
      <c r="HVM58" s="85"/>
      <c r="HVN58" s="85"/>
      <c r="HVO58" s="85"/>
      <c r="HVP58" s="85"/>
      <c r="HVQ58" s="85"/>
      <c r="HVR58" s="85"/>
      <c r="HVS58" s="85"/>
      <c r="HVT58" s="85"/>
      <c r="HVU58" s="85"/>
      <c r="HVV58" s="85"/>
      <c r="HVW58" s="85"/>
      <c r="HVX58" s="85"/>
      <c r="HVY58" s="85"/>
      <c r="HVZ58" s="85"/>
      <c r="HWA58" s="85"/>
      <c r="HWB58" s="85"/>
      <c r="HWC58" s="85"/>
      <c r="HWD58" s="85"/>
      <c r="HWE58" s="85"/>
      <c r="HWF58" s="85"/>
      <c r="HWG58" s="85"/>
      <c r="HWH58" s="85"/>
      <c r="HWI58" s="85"/>
      <c r="HWJ58" s="85"/>
      <c r="HWK58" s="85"/>
      <c r="HWL58" s="85"/>
      <c r="HWM58" s="85"/>
      <c r="HWN58" s="85"/>
      <c r="HWO58" s="85"/>
      <c r="HWP58" s="85"/>
      <c r="HWQ58" s="85"/>
      <c r="HWR58" s="85"/>
      <c r="HWS58" s="85"/>
      <c r="HWT58" s="85"/>
      <c r="HWU58" s="85"/>
      <c r="HWV58" s="85"/>
      <c r="HWW58" s="85"/>
      <c r="HWX58" s="85"/>
      <c r="HWY58" s="85"/>
      <c r="HWZ58" s="85"/>
      <c r="HXA58" s="85"/>
      <c r="HXB58" s="85"/>
      <c r="HXC58" s="85"/>
      <c r="HXD58" s="85"/>
      <c r="HXE58" s="85"/>
      <c r="HXF58" s="85"/>
      <c r="HXG58" s="85"/>
      <c r="HXH58" s="85"/>
      <c r="HXI58" s="85"/>
      <c r="HXJ58" s="85"/>
      <c r="HXK58" s="85"/>
      <c r="HXL58" s="85"/>
      <c r="HXM58" s="85"/>
      <c r="HXN58" s="85"/>
      <c r="HXO58" s="85"/>
      <c r="HXP58" s="85"/>
      <c r="HXQ58" s="85"/>
      <c r="HXR58" s="85"/>
      <c r="HXS58" s="85"/>
      <c r="HXT58" s="85"/>
      <c r="HXU58" s="85"/>
      <c r="HXV58" s="85"/>
      <c r="HXW58" s="85"/>
      <c r="HXX58" s="85"/>
      <c r="HXY58" s="85"/>
      <c r="HXZ58" s="85"/>
      <c r="HYA58" s="85"/>
      <c r="HYB58" s="85"/>
      <c r="HYC58" s="85"/>
      <c r="HYD58" s="85"/>
      <c r="HYE58" s="85"/>
      <c r="HYF58" s="85"/>
      <c r="HYG58" s="85"/>
      <c r="HYH58" s="85"/>
      <c r="HYI58" s="85"/>
      <c r="HYJ58" s="85"/>
      <c r="HYK58" s="85"/>
      <c r="HYL58" s="85"/>
      <c r="HYM58" s="85"/>
      <c r="HYN58" s="85"/>
      <c r="HYO58" s="85"/>
      <c r="HYP58" s="85"/>
      <c r="HYQ58" s="85"/>
      <c r="HYR58" s="85"/>
      <c r="HYS58" s="85"/>
      <c r="HYT58" s="85"/>
      <c r="HYU58" s="85"/>
      <c r="HYV58" s="85"/>
      <c r="HYW58" s="85"/>
      <c r="HYX58" s="85"/>
      <c r="HYY58" s="85"/>
      <c r="HYZ58" s="85"/>
      <c r="HZA58" s="85"/>
      <c r="HZB58" s="85"/>
      <c r="HZC58" s="85"/>
      <c r="HZD58" s="85"/>
      <c r="HZE58" s="85"/>
      <c r="HZF58" s="85"/>
      <c r="HZG58" s="85"/>
      <c r="HZH58" s="85"/>
      <c r="HZI58" s="85"/>
      <c r="HZJ58" s="85"/>
      <c r="HZK58" s="85"/>
      <c r="HZL58" s="85"/>
      <c r="HZM58" s="85"/>
      <c r="HZN58" s="85"/>
      <c r="HZO58" s="85"/>
      <c r="HZP58" s="85"/>
      <c r="HZQ58" s="85"/>
      <c r="HZR58" s="85"/>
      <c r="HZS58" s="85"/>
      <c r="HZT58" s="85"/>
      <c r="HZU58" s="85"/>
      <c r="HZV58" s="85"/>
      <c r="HZW58" s="85"/>
      <c r="HZX58" s="85"/>
      <c r="HZY58" s="85"/>
      <c r="HZZ58" s="85"/>
      <c r="IAA58" s="85"/>
      <c r="IAB58" s="85"/>
      <c r="IAC58" s="85"/>
      <c r="IAD58" s="85"/>
      <c r="IAE58" s="85"/>
      <c r="IAF58" s="85"/>
      <c r="IAG58" s="85"/>
      <c r="IAH58" s="85"/>
      <c r="IAI58" s="85"/>
      <c r="IAJ58" s="85"/>
      <c r="IAK58" s="85"/>
      <c r="IAL58" s="85"/>
      <c r="IAM58" s="85"/>
      <c r="IAN58" s="85"/>
      <c r="IAO58" s="85"/>
      <c r="IAP58" s="85"/>
      <c r="IAQ58" s="85"/>
      <c r="IAR58" s="85"/>
      <c r="IAS58" s="85"/>
      <c r="IAT58" s="85"/>
      <c r="IAU58" s="85"/>
      <c r="IAV58" s="85"/>
      <c r="IAW58" s="85"/>
      <c r="IAX58" s="85"/>
      <c r="IAY58" s="85"/>
      <c r="IAZ58" s="85"/>
      <c r="IBA58" s="85"/>
      <c r="IBB58" s="85"/>
      <c r="IBC58" s="85"/>
      <c r="IBD58" s="85"/>
      <c r="IBE58" s="85"/>
      <c r="IBF58" s="85"/>
      <c r="IBG58" s="85"/>
      <c r="IBH58" s="85"/>
      <c r="IBI58" s="85"/>
      <c r="IBJ58" s="85"/>
      <c r="IBK58" s="85"/>
      <c r="IBL58" s="85"/>
      <c r="IBM58" s="85"/>
      <c r="IBN58" s="85"/>
      <c r="IBO58" s="85"/>
      <c r="IBP58" s="85"/>
      <c r="IBQ58" s="85"/>
      <c r="IBR58" s="85"/>
      <c r="IBS58" s="85"/>
      <c r="IBT58" s="85"/>
      <c r="IBU58" s="85"/>
      <c r="IBV58" s="85"/>
      <c r="IBW58" s="85"/>
      <c r="IBX58" s="85"/>
      <c r="IBY58" s="85"/>
      <c r="IBZ58" s="85"/>
      <c r="ICA58" s="85"/>
      <c r="ICB58" s="85"/>
      <c r="ICC58" s="85"/>
      <c r="ICD58" s="85"/>
      <c r="ICE58" s="85"/>
      <c r="ICF58" s="85"/>
      <c r="ICG58" s="85"/>
      <c r="ICH58" s="85"/>
      <c r="ICI58" s="85"/>
      <c r="ICJ58" s="85"/>
      <c r="ICK58" s="85"/>
      <c r="ICL58" s="85"/>
      <c r="ICM58" s="85"/>
      <c r="ICN58" s="85"/>
      <c r="ICO58" s="85"/>
      <c r="ICP58" s="85"/>
      <c r="ICQ58" s="85"/>
      <c r="ICR58" s="85"/>
      <c r="ICS58" s="85"/>
      <c r="ICT58" s="85"/>
      <c r="ICU58" s="85"/>
      <c r="ICV58" s="85"/>
      <c r="ICW58" s="85"/>
      <c r="ICX58" s="85"/>
      <c r="ICY58" s="85"/>
      <c r="ICZ58" s="85"/>
      <c r="IDA58" s="85"/>
      <c r="IDB58" s="85"/>
      <c r="IDC58" s="85"/>
      <c r="IDD58" s="85"/>
      <c r="IDE58" s="85"/>
      <c r="IDF58" s="85"/>
      <c r="IDG58" s="85"/>
      <c r="IDH58" s="85"/>
      <c r="IDI58" s="85"/>
      <c r="IDJ58" s="85"/>
      <c r="IDK58" s="85"/>
      <c r="IDL58" s="85"/>
      <c r="IDM58" s="85"/>
      <c r="IDN58" s="85"/>
      <c r="IDO58" s="85"/>
      <c r="IDP58" s="85"/>
      <c r="IDQ58" s="85"/>
      <c r="IDR58" s="85"/>
      <c r="IDS58" s="85"/>
      <c r="IDT58" s="85"/>
      <c r="IDU58" s="85"/>
      <c r="IDV58" s="85"/>
      <c r="IDW58" s="85"/>
      <c r="IDX58" s="85"/>
      <c r="IDY58" s="85"/>
      <c r="IDZ58" s="85"/>
      <c r="IEA58" s="85"/>
      <c r="IEB58" s="85"/>
      <c r="IEC58" s="85"/>
      <c r="IED58" s="85"/>
      <c r="IEE58" s="85"/>
      <c r="IEF58" s="85"/>
      <c r="IEG58" s="85"/>
      <c r="IEH58" s="85"/>
      <c r="IEI58" s="85"/>
      <c r="IEJ58" s="85"/>
      <c r="IEK58" s="85"/>
      <c r="IEL58" s="85"/>
      <c r="IEM58" s="85"/>
      <c r="IEN58" s="85"/>
      <c r="IEO58" s="85"/>
      <c r="IEP58" s="85"/>
      <c r="IEQ58" s="85"/>
      <c r="IER58" s="85"/>
      <c r="IES58" s="85"/>
      <c r="IET58" s="85"/>
      <c r="IEU58" s="85"/>
      <c r="IEV58" s="85"/>
      <c r="IEW58" s="85"/>
      <c r="IEX58" s="85"/>
      <c r="IEY58" s="85"/>
      <c r="IEZ58" s="85"/>
      <c r="IFA58" s="85"/>
      <c r="IFB58" s="85"/>
      <c r="IFC58" s="85"/>
      <c r="IFD58" s="85"/>
      <c r="IFE58" s="85"/>
      <c r="IFF58" s="85"/>
      <c r="IFG58" s="85"/>
      <c r="IFH58" s="85"/>
      <c r="IFI58" s="85"/>
      <c r="IFJ58" s="85"/>
      <c r="IFK58" s="85"/>
      <c r="IFL58" s="85"/>
      <c r="IFM58" s="85"/>
      <c r="IFN58" s="85"/>
      <c r="IFO58" s="85"/>
      <c r="IFP58" s="85"/>
      <c r="IFQ58" s="85"/>
      <c r="IFR58" s="85"/>
      <c r="IFS58" s="85"/>
      <c r="IFT58" s="85"/>
      <c r="IFU58" s="85"/>
      <c r="IFV58" s="85"/>
      <c r="IFW58" s="85"/>
      <c r="IFX58" s="85"/>
      <c r="IFY58" s="85"/>
      <c r="IFZ58" s="85"/>
      <c r="IGA58" s="85"/>
      <c r="IGB58" s="85"/>
      <c r="IGC58" s="85"/>
      <c r="IGD58" s="85"/>
      <c r="IGE58" s="85"/>
      <c r="IGF58" s="85"/>
      <c r="IGG58" s="85"/>
      <c r="IGH58" s="85"/>
      <c r="IGI58" s="85"/>
      <c r="IGJ58" s="85"/>
      <c r="IGK58" s="85"/>
      <c r="IGL58" s="85"/>
      <c r="IGM58" s="85"/>
      <c r="IGN58" s="85"/>
      <c r="IGO58" s="85"/>
      <c r="IGP58" s="85"/>
      <c r="IGQ58" s="85"/>
      <c r="IGR58" s="85"/>
      <c r="IGS58" s="85"/>
      <c r="IGT58" s="85"/>
      <c r="IGU58" s="85"/>
      <c r="IGV58" s="85"/>
      <c r="IGW58" s="85"/>
      <c r="IGX58" s="85"/>
      <c r="IGY58" s="85"/>
      <c r="IGZ58" s="85"/>
      <c r="IHA58" s="85"/>
      <c r="IHB58" s="85"/>
      <c r="IHC58" s="85"/>
      <c r="IHD58" s="85"/>
      <c r="IHE58" s="85"/>
      <c r="IHF58" s="85"/>
      <c r="IHG58" s="85"/>
      <c r="IHH58" s="85"/>
      <c r="IHI58" s="85"/>
      <c r="IHJ58" s="85"/>
      <c r="IHK58" s="85"/>
      <c r="IHL58" s="85"/>
      <c r="IHM58" s="85"/>
      <c r="IHN58" s="85"/>
      <c r="IHO58" s="85"/>
      <c r="IHP58" s="85"/>
      <c r="IHQ58" s="85"/>
      <c r="IHR58" s="85"/>
      <c r="IHS58" s="85"/>
      <c r="IHT58" s="85"/>
      <c r="IHU58" s="85"/>
      <c r="IHV58" s="85"/>
      <c r="IHW58" s="85"/>
      <c r="IHX58" s="85"/>
      <c r="IHY58" s="85"/>
      <c r="IHZ58" s="85"/>
      <c r="IIA58" s="85"/>
      <c r="IIB58" s="85"/>
      <c r="IIC58" s="85"/>
      <c r="IID58" s="85"/>
      <c r="IIE58" s="85"/>
      <c r="IIF58" s="85"/>
      <c r="IIG58" s="85"/>
      <c r="IIH58" s="85"/>
      <c r="III58" s="85"/>
      <c r="IIJ58" s="85"/>
      <c r="IIK58" s="85"/>
      <c r="IIL58" s="85"/>
      <c r="IIM58" s="85"/>
      <c r="IIN58" s="85"/>
      <c r="IIO58" s="85"/>
      <c r="IIP58" s="85"/>
      <c r="IIQ58" s="85"/>
      <c r="IIR58" s="85"/>
      <c r="IIS58" s="85"/>
      <c r="IIT58" s="85"/>
      <c r="IIU58" s="85"/>
      <c r="IIV58" s="85"/>
      <c r="IIW58" s="85"/>
      <c r="IIX58" s="85"/>
      <c r="IIY58" s="85"/>
      <c r="IIZ58" s="85"/>
      <c r="IJA58" s="85"/>
      <c r="IJB58" s="85"/>
      <c r="IJC58" s="85"/>
      <c r="IJD58" s="85"/>
      <c r="IJE58" s="85"/>
      <c r="IJF58" s="85"/>
      <c r="IJG58" s="85"/>
      <c r="IJH58" s="85"/>
      <c r="IJI58" s="85"/>
      <c r="IJJ58" s="85"/>
      <c r="IJK58" s="85"/>
      <c r="IJL58" s="85"/>
      <c r="IJM58" s="85"/>
      <c r="IJN58" s="85"/>
      <c r="IJO58" s="85"/>
      <c r="IJP58" s="85"/>
      <c r="IJQ58" s="85"/>
      <c r="IJR58" s="85"/>
      <c r="IJS58" s="85"/>
      <c r="IJT58" s="85"/>
      <c r="IJU58" s="85"/>
      <c r="IJV58" s="85"/>
      <c r="IJW58" s="85"/>
      <c r="IJX58" s="85"/>
      <c r="IJY58" s="85"/>
      <c r="IJZ58" s="85"/>
      <c r="IKA58" s="85"/>
      <c r="IKB58" s="85"/>
      <c r="IKC58" s="85"/>
      <c r="IKD58" s="85"/>
      <c r="IKE58" s="85"/>
      <c r="IKF58" s="85"/>
      <c r="IKG58" s="85"/>
      <c r="IKH58" s="85"/>
      <c r="IKI58" s="85"/>
      <c r="IKJ58" s="85"/>
      <c r="IKK58" s="85"/>
      <c r="IKL58" s="85"/>
      <c r="IKM58" s="85"/>
      <c r="IKN58" s="85"/>
      <c r="IKO58" s="85"/>
      <c r="IKP58" s="85"/>
      <c r="IKQ58" s="85"/>
      <c r="IKR58" s="85"/>
      <c r="IKS58" s="85"/>
      <c r="IKT58" s="85"/>
      <c r="IKU58" s="85"/>
      <c r="IKV58" s="85"/>
      <c r="IKW58" s="85"/>
      <c r="IKX58" s="85"/>
      <c r="IKY58" s="85"/>
      <c r="IKZ58" s="85"/>
      <c r="ILA58" s="85"/>
      <c r="ILB58" s="85"/>
      <c r="ILC58" s="85"/>
      <c r="ILD58" s="85"/>
      <c r="ILE58" s="85"/>
      <c r="ILF58" s="85"/>
      <c r="ILG58" s="85"/>
      <c r="ILH58" s="85"/>
      <c r="ILI58" s="85"/>
      <c r="ILJ58" s="85"/>
      <c r="ILK58" s="85"/>
      <c r="ILL58" s="85"/>
      <c r="ILM58" s="85"/>
      <c r="ILN58" s="85"/>
      <c r="ILO58" s="85"/>
      <c r="ILP58" s="85"/>
      <c r="ILQ58" s="85"/>
      <c r="ILR58" s="85"/>
      <c r="ILS58" s="85"/>
      <c r="ILT58" s="85"/>
      <c r="ILU58" s="85"/>
      <c r="ILV58" s="85"/>
      <c r="ILW58" s="85"/>
      <c r="ILX58" s="85"/>
      <c r="ILY58" s="85"/>
      <c r="ILZ58" s="85"/>
      <c r="IMA58" s="85"/>
      <c r="IMB58" s="85"/>
      <c r="IMC58" s="85"/>
      <c r="IMD58" s="85"/>
      <c r="IME58" s="85"/>
      <c r="IMF58" s="85"/>
      <c r="IMG58" s="85"/>
      <c r="IMH58" s="85"/>
      <c r="IMI58" s="85"/>
      <c r="IMJ58" s="85"/>
      <c r="IMK58" s="85"/>
      <c r="IML58" s="85"/>
      <c r="IMM58" s="85"/>
      <c r="IMN58" s="85"/>
      <c r="IMO58" s="85"/>
      <c r="IMP58" s="85"/>
      <c r="IMQ58" s="85"/>
      <c r="IMR58" s="85"/>
      <c r="IMS58" s="85"/>
      <c r="IMT58" s="85"/>
      <c r="IMU58" s="85"/>
      <c r="IMV58" s="85"/>
      <c r="IMW58" s="85"/>
      <c r="IMX58" s="85"/>
      <c r="IMY58" s="85"/>
      <c r="IMZ58" s="85"/>
      <c r="INA58" s="85"/>
      <c r="INB58" s="85"/>
      <c r="INC58" s="85"/>
      <c r="IND58" s="85"/>
      <c r="INE58" s="85"/>
      <c r="INF58" s="85"/>
      <c r="ING58" s="85"/>
      <c r="INH58" s="85"/>
      <c r="INI58" s="85"/>
      <c r="INJ58" s="85"/>
      <c r="INK58" s="85"/>
      <c r="INL58" s="85"/>
      <c r="INM58" s="85"/>
      <c r="INN58" s="85"/>
      <c r="INO58" s="85"/>
      <c r="INP58" s="85"/>
      <c r="INQ58" s="85"/>
      <c r="INR58" s="85"/>
      <c r="INS58" s="85"/>
      <c r="INT58" s="85"/>
      <c r="INU58" s="85"/>
      <c r="INV58" s="85"/>
      <c r="INW58" s="85"/>
      <c r="INX58" s="85"/>
      <c r="INY58" s="85"/>
      <c r="INZ58" s="85"/>
      <c r="IOA58" s="85"/>
      <c r="IOB58" s="85"/>
      <c r="IOC58" s="85"/>
      <c r="IOD58" s="85"/>
      <c r="IOE58" s="85"/>
      <c r="IOF58" s="85"/>
      <c r="IOG58" s="85"/>
      <c r="IOH58" s="85"/>
      <c r="IOI58" s="85"/>
      <c r="IOJ58" s="85"/>
      <c r="IOK58" s="85"/>
      <c r="IOL58" s="85"/>
      <c r="IOM58" s="85"/>
      <c r="ION58" s="85"/>
      <c r="IOO58" s="85"/>
      <c r="IOP58" s="85"/>
      <c r="IOQ58" s="85"/>
      <c r="IOR58" s="85"/>
      <c r="IOS58" s="85"/>
      <c r="IOT58" s="85"/>
      <c r="IOU58" s="85"/>
      <c r="IOV58" s="85"/>
      <c r="IOW58" s="85"/>
      <c r="IOX58" s="85"/>
      <c r="IOY58" s="85"/>
      <c r="IOZ58" s="85"/>
      <c r="IPA58" s="85"/>
      <c r="IPB58" s="85"/>
      <c r="IPC58" s="85"/>
      <c r="IPD58" s="85"/>
      <c r="IPE58" s="85"/>
      <c r="IPF58" s="85"/>
      <c r="IPG58" s="85"/>
      <c r="IPH58" s="85"/>
      <c r="IPI58" s="85"/>
      <c r="IPJ58" s="85"/>
      <c r="IPK58" s="85"/>
      <c r="IPL58" s="85"/>
      <c r="IPM58" s="85"/>
      <c r="IPN58" s="85"/>
      <c r="IPO58" s="85"/>
      <c r="IPP58" s="85"/>
      <c r="IPQ58" s="85"/>
      <c r="IPR58" s="85"/>
      <c r="IPS58" s="85"/>
      <c r="IPT58" s="85"/>
      <c r="IPU58" s="85"/>
      <c r="IPV58" s="85"/>
      <c r="IPW58" s="85"/>
      <c r="IPX58" s="85"/>
      <c r="IPY58" s="85"/>
      <c r="IPZ58" s="85"/>
      <c r="IQA58" s="85"/>
      <c r="IQB58" s="85"/>
      <c r="IQC58" s="85"/>
      <c r="IQD58" s="85"/>
      <c r="IQE58" s="85"/>
      <c r="IQF58" s="85"/>
      <c r="IQG58" s="85"/>
      <c r="IQH58" s="85"/>
      <c r="IQI58" s="85"/>
      <c r="IQJ58" s="85"/>
      <c r="IQK58" s="85"/>
      <c r="IQL58" s="85"/>
      <c r="IQM58" s="85"/>
      <c r="IQN58" s="85"/>
      <c r="IQO58" s="85"/>
      <c r="IQP58" s="85"/>
      <c r="IQQ58" s="85"/>
      <c r="IQR58" s="85"/>
      <c r="IQS58" s="85"/>
      <c r="IQT58" s="85"/>
      <c r="IQU58" s="85"/>
      <c r="IQV58" s="85"/>
      <c r="IQW58" s="85"/>
      <c r="IQX58" s="85"/>
      <c r="IQY58" s="85"/>
      <c r="IQZ58" s="85"/>
      <c r="IRA58" s="85"/>
      <c r="IRB58" s="85"/>
      <c r="IRC58" s="85"/>
      <c r="IRD58" s="85"/>
      <c r="IRE58" s="85"/>
      <c r="IRF58" s="85"/>
      <c r="IRG58" s="85"/>
      <c r="IRH58" s="85"/>
      <c r="IRI58" s="85"/>
      <c r="IRJ58" s="85"/>
      <c r="IRK58" s="85"/>
      <c r="IRL58" s="85"/>
      <c r="IRM58" s="85"/>
      <c r="IRN58" s="85"/>
      <c r="IRO58" s="85"/>
      <c r="IRP58" s="85"/>
      <c r="IRQ58" s="85"/>
      <c r="IRR58" s="85"/>
      <c r="IRS58" s="85"/>
      <c r="IRT58" s="85"/>
      <c r="IRU58" s="85"/>
      <c r="IRV58" s="85"/>
      <c r="IRW58" s="85"/>
      <c r="IRX58" s="85"/>
      <c r="IRY58" s="85"/>
      <c r="IRZ58" s="85"/>
      <c r="ISA58" s="85"/>
      <c r="ISB58" s="85"/>
      <c r="ISC58" s="85"/>
      <c r="ISD58" s="85"/>
      <c r="ISE58" s="85"/>
      <c r="ISF58" s="85"/>
      <c r="ISG58" s="85"/>
      <c r="ISH58" s="85"/>
      <c r="ISI58" s="85"/>
      <c r="ISJ58" s="85"/>
      <c r="ISK58" s="85"/>
      <c r="ISL58" s="85"/>
      <c r="ISM58" s="85"/>
      <c r="ISN58" s="85"/>
      <c r="ISO58" s="85"/>
      <c r="ISP58" s="85"/>
      <c r="ISQ58" s="85"/>
      <c r="ISR58" s="85"/>
      <c r="ISS58" s="85"/>
      <c r="IST58" s="85"/>
      <c r="ISU58" s="85"/>
      <c r="ISV58" s="85"/>
      <c r="ISW58" s="85"/>
      <c r="ISX58" s="85"/>
      <c r="ISY58" s="85"/>
      <c r="ISZ58" s="85"/>
      <c r="ITA58" s="85"/>
      <c r="ITB58" s="85"/>
      <c r="ITC58" s="85"/>
      <c r="ITD58" s="85"/>
      <c r="ITE58" s="85"/>
      <c r="ITF58" s="85"/>
      <c r="ITG58" s="85"/>
      <c r="ITH58" s="85"/>
      <c r="ITI58" s="85"/>
      <c r="ITJ58" s="85"/>
      <c r="ITK58" s="85"/>
      <c r="ITL58" s="85"/>
      <c r="ITM58" s="85"/>
      <c r="ITN58" s="85"/>
      <c r="ITO58" s="85"/>
      <c r="ITP58" s="85"/>
      <c r="ITQ58" s="85"/>
      <c r="ITR58" s="85"/>
      <c r="ITS58" s="85"/>
      <c r="ITT58" s="85"/>
      <c r="ITU58" s="85"/>
      <c r="ITV58" s="85"/>
      <c r="ITW58" s="85"/>
      <c r="ITX58" s="85"/>
      <c r="ITY58" s="85"/>
      <c r="ITZ58" s="85"/>
      <c r="IUA58" s="85"/>
      <c r="IUB58" s="85"/>
      <c r="IUC58" s="85"/>
      <c r="IUD58" s="85"/>
      <c r="IUE58" s="85"/>
      <c r="IUF58" s="85"/>
      <c r="IUG58" s="85"/>
      <c r="IUH58" s="85"/>
      <c r="IUI58" s="85"/>
      <c r="IUJ58" s="85"/>
      <c r="IUK58" s="85"/>
      <c r="IUL58" s="85"/>
      <c r="IUM58" s="85"/>
      <c r="IUN58" s="85"/>
      <c r="IUO58" s="85"/>
      <c r="IUP58" s="85"/>
      <c r="IUQ58" s="85"/>
      <c r="IUR58" s="85"/>
      <c r="IUS58" s="85"/>
      <c r="IUT58" s="85"/>
      <c r="IUU58" s="85"/>
      <c r="IUV58" s="85"/>
      <c r="IUW58" s="85"/>
      <c r="IUX58" s="85"/>
      <c r="IUY58" s="85"/>
      <c r="IUZ58" s="85"/>
      <c r="IVA58" s="85"/>
      <c r="IVB58" s="85"/>
      <c r="IVC58" s="85"/>
      <c r="IVD58" s="85"/>
      <c r="IVE58" s="85"/>
      <c r="IVF58" s="85"/>
      <c r="IVG58" s="85"/>
      <c r="IVH58" s="85"/>
      <c r="IVI58" s="85"/>
      <c r="IVJ58" s="85"/>
      <c r="IVK58" s="85"/>
      <c r="IVL58" s="85"/>
      <c r="IVM58" s="85"/>
      <c r="IVN58" s="85"/>
      <c r="IVO58" s="85"/>
      <c r="IVP58" s="85"/>
      <c r="IVQ58" s="85"/>
      <c r="IVR58" s="85"/>
      <c r="IVS58" s="85"/>
      <c r="IVT58" s="85"/>
      <c r="IVU58" s="85"/>
      <c r="IVV58" s="85"/>
      <c r="IVW58" s="85"/>
      <c r="IVX58" s="85"/>
      <c r="IVY58" s="85"/>
      <c r="IVZ58" s="85"/>
      <c r="IWA58" s="85"/>
      <c r="IWB58" s="85"/>
      <c r="IWC58" s="85"/>
      <c r="IWD58" s="85"/>
      <c r="IWE58" s="85"/>
      <c r="IWF58" s="85"/>
      <c r="IWG58" s="85"/>
      <c r="IWH58" s="85"/>
      <c r="IWI58" s="85"/>
      <c r="IWJ58" s="85"/>
      <c r="IWK58" s="85"/>
      <c r="IWL58" s="85"/>
      <c r="IWM58" s="85"/>
      <c r="IWN58" s="85"/>
      <c r="IWO58" s="85"/>
      <c r="IWP58" s="85"/>
      <c r="IWQ58" s="85"/>
      <c r="IWR58" s="85"/>
      <c r="IWS58" s="85"/>
      <c r="IWT58" s="85"/>
      <c r="IWU58" s="85"/>
      <c r="IWV58" s="85"/>
      <c r="IWW58" s="85"/>
      <c r="IWX58" s="85"/>
      <c r="IWY58" s="85"/>
      <c r="IWZ58" s="85"/>
      <c r="IXA58" s="85"/>
      <c r="IXB58" s="85"/>
      <c r="IXC58" s="85"/>
      <c r="IXD58" s="85"/>
      <c r="IXE58" s="85"/>
      <c r="IXF58" s="85"/>
      <c r="IXG58" s="85"/>
      <c r="IXH58" s="85"/>
      <c r="IXI58" s="85"/>
      <c r="IXJ58" s="85"/>
      <c r="IXK58" s="85"/>
      <c r="IXL58" s="85"/>
      <c r="IXM58" s="85"/>
      <c r="IXN58" s="85"/>
      <c r="IXO58" s="85"/>
      <c r="IXP58" s="85"/>
      <c r="IXQ58" s="85"/>
      <c r="IXR58" s="85"/>
      <c r="IXS58" s="85"/>
      <c r="IXT58" s="85"/>
      <c r="IXU58" s="85"/>
      <c r="IXV58" s="85"/>
      <c r="IXW58" s="85"/>
      <c r="IXX58" s="85"/>
      <c r="IXY58" s="85"/>
      <c r="IXZ58" s="85"/>
      <c r="IYA58" s="85"/>
      <c r="IYB58" s="85"/>
      <c r="IYC58" s="85"/>
      <c r="IYD58" s="85"/>
      <c r="IYE58" s="85"/>
      <c r="IYF58" s="85"/>
      <c r="IYG58" s="85"/>
      <c r="IYH58" s="85"/>
      <c r="IYI58" s="85"/>
      <c r="IYJ58" s="85"/>
      <c r="IYK58" s="85"/>
      <c r="IYL58" s="85"/>
      <c r="IYM58" s="85"/>
      <c r="IYN58" s="85"/>
      <c r="IYO58" s="85"/>
      <c r="IYP58" s="85"/>
      <c r="IYQ58" s="85"/>
      <c r="IYR58" s="85"/>
      <c r="IYS58" s="85"/>
      <c r="IYT58" s="85"/>
      <c r="IYU58" s="85"/>
      <c r="IYV58" s="85"/>
      <c r="IYW58" s="85"/>
      <c r="IYX58" s="85"/>
      <c r="IYY58" s="85"/>
      <c r="IYZ58" s="85"/>
      <c r="IZA58" s="85"/>
      <c r="IZB58" s="85"/>
      <c r="IZC58" s="85"/>
      <c r="IZD58" s="85"/>
      <c r="IZE58" s="85"/>
      <c r="IZF58" s="85"/>
      <c r="IZG58" s="85"/>
      <c r="IZH58" s="85"/>
      <c r="IZI58" s="85"/>
      <c r="IZJ58" s="85"/>
      <c r="IZK58" s="85"/>
      <c r="IZL58" s="85"/>
      <c r="IZM58" s="85"/>
      <c r="IZN58" s="85"/>
      <c r="IZO58" s="85"/>
      <c r="IZP58" s="85"/>
      <c r="IZQ58" s="85"/>
      <c r="IZR58" s="85"/>
      <c r="IZS58" s="85"/>
      <c r="IZT58" s="85"/>
      <c r="IZU58" s="85"/>
      <c r="IZV58" s="85"/>
      <c r="IZW58" s="85"/>
      <c r="IZX58" s="85"/>
      <c r="IZY58" s="85"/>
      <c r="IZZ58" s="85"/>
      <c r="JAA58" s="85"/>
      <c r="JAB58" s="85"/>
      <c r="JAC58" s="85"/>
      <c r="JAD58" s="85"/>
      <c r="JAE58" s="85"/>
      <c r="JAF58" s="85"/>
      <c r="JAG58" s="85"/>
      <c r="JAH58" s="85"/>
      <c r="JAI58" s="85"/>
      <c r="JAJ58" s="85"/>
      <c r="JAK58" s="85"/>
      <c r="JAL58" s="85"/>
      <c r="JAM58" s="85"/>
      <c r="JAN58" s="85"/>
      <c r="JAO58" s="85"/>
      <c r="JAP58" s="85"/>
      <c r="JAQ58" s="85"/>
      <c r="JAR58" s="85"/>
      <c r="JAS58" s="85"/>
      <c r="JAT58" s="85"/>
      <c r="JAU58" s="85"/>
      <c r="JAV58" s="85"/>
      <c r="JAW58" s="85"/>
      <c r="JAX58" s="85"/>
      <c r="JAY58" s="85"/>
      <c r="JAZ58" s="85"/>
      <c r="JBA58" s="85"/>
      <c r="JBB58" s="85"/>
      <c r="JBC58" s="85"/>
      <c r="JBD58" s="85"/>
      <c r="JBE58" s="85"/>
      <c r="JBF58" s="85"/>
      <c r="JBG58" s="85"/>
      <c r="JBH58" s="85"/>
      <c r="JBI58" s="85"/>
      <c r="JBJ58" s="85"/>
      <c r="JBK58" s="85"/>
      <c r="JBL58" s="85"/>
      <c r="JBM58" s="85"/>
      <c r="JBN58" s="85"/>
      <c r="JBO58" s="85"/>
      <c r="JBP58" s="85"/>
      <c r="JBQ58" s="85"/>
      <c r="JBR58" s="85"/>
      <c r="JBS58" s="85"/>
      <c r="JBT58" s="85"/>
      <c r="JBU58" s="85"/>
      <c r="JBV58" s="85"/>
      <c r="JBW58" s="85"/>
      <c r="JBX58" s="85"/>
      <c r="JBY58" s="85"/>
      <c r="JBZ58" s="85"/>
      <c r="JCA58" s="85"/>
      <c r="JCB58" s="85"/>
      <c r="JCC58" s="85"/>
      <c r="JCD58" s="85"/>
      <c r="JCE58" s="85"/>
      <c r="JCF58" s="85"/>
      <c r="JCG58" s="85"/>
      <c r="JCH58" s="85"/>
      <c r="JCI58" s="85"/>
      <c r="JCJ58" s="85"/>
      <c r="JCK58" s="85"/>
      <c r="JCL58" s="85"/>
      <c r="JCM58" s="85"/>
      <c r="JCN58" s="85"/>
      <c r="JCO58" s="85"/>
      <c r="JCP58" s="85"/>
      <c r="JCQ58" s="85"/>
      <c r="JCR58" s="85"/>
      <c r="JCS58" s="85"/>
      <c r="JCT58" s="85"/>
      <c r="JCU58" s="85"/>
      <c r="JCV58" s="85"/>
      <c r="JCW58" s="85"/>
      <c r="JCX58" s="85"/>
      <c r="JCY58" s="85"/>
      <c r="JCZ58" s="85"/>
      <c r="JDA58" s="85"/>
      <c r="JDB58" s="85"/>
      <c r="JDC58" s="85"/>
      <c r="JDD58" s="85"/>
      <c r="JDE58" s="85"/>
      <c r="JDF58" s="85"/>
      <c r="JDG58" s="85"/>
      <c r="JDH58" s="85"/>
      <c r="JDI58" s="85"/>
      <c r="JDJ58" s="85"/>
      <c r="JDK58" s="85"/>
      <c r="JDL58" s="85"/>
      <c r="JDM58" s="85"/>
      <c r="JDN58" s="85"/>
      <c r="JDO58" s="85"/>
      <c r="JDP58" s="85"/>
      <c r="JDQ58" s="85"/>
      <c r="JDR58" s="85"/>
      <c r="JDS58" s="85"/>
      <c r="JDT58" s="85"/>
      <c r="JDU58" s="85"/>
      <c r="JDV58" s="85"/>
      <c r="JDW58" s="85"/>
      <c r="JDX58" s="85"/>
      <c r="JDY58" s="85"/>
      <c r="JDZ58" s="85"/>
      <c r="JEA58" s="85"/>
      <c r="JEB58" s="85"/>
      <c r="JEC58" s="85"/>
      <c r="JED58" s="85"/>
      <c r="JEE58" s="85"/>
      <c r="JEF58" s="85"/>
      <c r="JEG58" s="85"/>
      <c r="JEH58" s="85"/>
      <c r="JEI58" s="85"/>
      <c r="JEJ58" s="85"/>
      <c r="JEK58" s="85"/>
      <c r="JEL58" s="85"/>
      <c r="JEM58" s="85"/>
      <c r="JEN58" s="85"/>
      <c r="JEO58" s="85"/>
      <c r="JEP58" s="85"/>
      <c r="JEQ58" s="85"/>
      <c r="JER58" s="85"/>
      <c r="JES58" s="85"/>
      <c r="JET58" s="85"/>
      <c r="JEU58" s="85"/>
      <c r="JEV58" s="85"/>
      <c r="JEW58" s="85"/>
      <c r="JEX58" s="85"/>
      <c r="JEY58" s="85"/>
      <c r="JEZ58" s="85"/>
      <c r="JFA58" s="85"/>
      <c r="JFB58" s="85"/>
      <c r="JFC58" s="85"/>
      <c r="JFD58" s="85"/>
      <c r="JFE58" s="85"/>
      <c r="JFF58" s="85"/>
      <c r="JFG58" s="85"/>
      <c r="JFH58" s="85"/>
      <c r="JFI58" s="85"/>
      <c r="JFJ58" s="85"/>
      <c r="JFK58" s="85"/>
      <c r="JFL58" s="85"/>
      <c r="JFM58" s="85"/>
      <c r="JFN58" s="85"/>
      <c r="JFO58" s="85"/>
      <c r="JFP58" s="85"/>
      <c r="JFQ58" s="85"/>
      <c r="JFR58" s="85"/>
      <c r="JFS58" s="85"/>
      <c r="JFT58" s="85"/>
      <c r="JFU58" s="85"/>
      <c r="JFV58" s="85"/>
      <c r="JFW58" s="85"/>
      <c r="JFX58" s="85"/>
      <c r="JFY58" s="85"/>
      <c r="JFZ58" s="85"/>
      <c r="JGA58" s="85"/>
      <c r="JGB58" s="85"/>
      <c r="JGC58" s="85"/>
      <c r="JGD58" s="85"/>
      <c r="JGE58" s="85"/>
      <c r="JGF58" s="85"/>
      <c r="JGG58" s="85"/>
      <c r="JGH58" s="85"/>
      <c r="JGI58" s="85"/>
      <c r="JGJ58" s="85"/>
      <c r="JGK58" s="85"/>
      <c r="JGL58" s="85"/>
      <c r="JGM58" s="85"/>
      <c r="JGN58" s="85"/>
      <c r="JGO58" s="85"/>
      <c r="JGP58" s="85"/>
      <c r="JGQ58" s="85"/>
      <c r="JGR58" s="85"/>
      <c r="JGS58" s="85"/>
      <c r="JGT58" s="85"/>
      <c r="JGU58" s="85"/>
      <c r="JGV58" s="85"/>
      <c r="JGW58" s="85"/>
      <c r="JGX58" s="85"/>
      <c r="JGY58" s="85"/>
      <c r="JGZ58" s="85"/>
      <c r="JHA58" s="85"/>
      <c r="JHB58" s="85"/>
      <c r="JHC58" s="85"/>
      <c r="JHD58" s="85"/>
      <c r="JHE58" s="85"/>
      <c r="JHF58" s="85"/>
      <c r="JHG58" s="85"/>
      <c r="JHH58" s="85"/>
      <c r="JHI58" s="85"/>
      <c r="JHJ58" s="85"/>
      <c r="JHK58" s="85"/>
      <c r="JHL58" s="85"/>
      <c r="JHM58" s="85"/>
      <c r="JHN58" s="85"/>
      <c r="JHO58" s="85"/>
      <c r="JHP58" s="85"/>
      <c r="JHQ58" s="85"/>
      <c r="JHR58" s="85"/>
      <c r="JHS58" s="85"/>
      <c r="JHT58" s="85"/>
      <c r="JHU58" s="85"/>
      <c r="JHV58" s="85"/>
      <c r="JHW58" s="85"/>
      <c r="JHX58" s="85"/>
      <c r="JHY58" s="85"/>
      <c r="JHZ58" s="85"/>
      <c r="JIA58" s="85"/>
      <c r="JIB58" s="85"/>
      <c r="JIC58" s="85"/>
      <c r="JID58" s="85"/>
      <c r="JIE58" s="85"/>
      <c r="JIF58" s="85"/>
      <c r="JIG58" s="85"/>
      <c r="JIH58" s="85"/>
      <c r="JII58" s="85"/>
      <c r="JIJ58" s="85"/>
      <c r="JIK58" s="85"/>
      <c r="JIL58" s="85"/>
      <c r="JIM58" s="85"/>
      <c r="JIN58" s="85"/>
      <c r="JIO58" s="85"/>
      <c r="JIP58" s="85"/>
      <c r="JIQ58" s="85"/>
      <c r="JIR58" s="85"/>
      <c r="JIS58" s="85"/>
      <c r="JIT58" s="85"/>
      <c r="JIU58" s="85"/>
      <c r="JIV58" s="85"/>
      <c r="JIW58" s="85"/>
      <c r="JIX58" s="85"/>
      <c r="JIY58" s="85"/>
      <c r="JIZ58" s="85"/>
      <c r="JJA58" s="85"/>
      <c r="JJB58" s="85"/>
      <c r="JJC58" s="85"/>
      <c r="JJD58" s="85"/>
      <c r="JJE58" s="85"/>
      <c r="JJF58" s="85"/>
      <c r="JJG58" s="85"/>
      <c r="JJH58" s="85"/>
      <c r="JJI58" s="85"/>
      <c r="JJJ58" s="85"/>
      <c r="JJK58" s="85"/>
      <c r="JJL58" s="85"/>
      <c r="JJM58" s="85"/>
      <c r="JJN58" s="85"/>
      <c r="JJO58" s="85"/>
      <c r="JJP58" s="85"/>
      <c r="JJQ58" s="85"/>
      <c r="JJR58" s="85"/>
      <c r="JJS58" s="85"/>
      <c r="JJT58" s="85"/>
      <c r="JJU58" s="85"/>
      <c r="JJV58" s="85"/>
      <c r="JJW58" s="85"/>
      <c r="JJX58" s="85"/>
      <c r="JJY58" s="85"/>
      <c r="JJZ58" s="85"/>
      <c r="JKA58" s="85"/>
      <c r="JKB58" s="85"/>
      <c r="JKC58" s="85"/>
      <c r="JKD58" s="85"/>
      <c r="JKE58" s="85"/>
      <c r="JKF58" s="85"/>
      <c r="JKG58" s="85"/>
      <c r="JKH58" s="85"/>
      <c r="JKI58" s="85"/>
      <c r="JKJ58" s="85"/>
      <c r="JKK58" s="85"/>
      <c r="JKL58" s="85"/>
      <c r="JKM58" s="85"/>
      <c r="JKN58" s="85"/>
      <c r="JKO58" s="85"/>
      <c r="JKP58" s="85"/>
      <c r="JKQ58" s="85"/>
      <c r="JKR58" s="85"/>
      <c r="JKS58" s="85"/>
      <c r="JKT58" s="85"/>
      <c r="JKU58" s="85"/>
      <c r="JKV58" s="85"/>
      <c r="JKW58" s="85"/>
      <c r="JKX58" s="85"/>
      <c r="JKY58" s="85"/>
      <c r="JKZ58" s="85"/>
      <c r="JLA58" s="85"/>
      <c r="JLB58" s="85"/>
      <c r="JLC58" s="85"/>
      <c r="JLD58" s="85"/>
      <c r="JLE58" s="85"/>
      <c r="JLF58" s="85"/>
      <c r="JLG58" s="85"/>
      <c r="JLH58" s="85"/>
      <c r="JLI58" s="85"/>
      <c r="JLJ58" s="85"/>
      <c r="JLK58" s="85"/>
      <c r="JLL58" s="85"/>
      <c r="JLM58" s="85"/>
      <c r="JLN58" s="85"/>
      <c r="JLO58" s="85"/>
      <c r="JLP58" s="85"/>
      <c r="JLQ58" s="85"/>
      <c r="JLR58" s="85"/>
      <c r="JLS58" s="85"/>
      <c r="JLT58" s="85"/>
      <c r="JLU58" s="85"/>
      <c r="JLV58" s="85"/>
      <c r="JLW58" s="85"/>
      <c r="JLX58" s="85"/>
      <c r="JLY58" s="85"/>
      <c r="JLZ58" s="85"/>
      <c r="JMA58" s="85"/>
      <c r="JMB58" s="85"/>
      <c r="JMC58" s="85"/>
      <c r="JMD58" s="85"/>
      <c r="JME58" s="85"/>
      <c r="JMF58" s="85"/>
      <c r="JMG58" s="85"/>
      <c r="JMH58" s="85"/>
      <c r="JMI58" s="85"/>
      <c r="JMJ58" s="85"/>
      <c r="JMK58" s="85"/>
      <c r="JML58" s="85"/>
      <c r="JMM58" s="85"/>
      <c r="JMN58" s="85"/>
      <c r="JMO58" s="85"/>
      <c r="JMP58" s="85"/>
      <c r="JMQ58" s="85"/>
      <c r="JMR58" s="85"/>
      <c r="JMS58" s="85"/>
      <c r="JMT58" s="85"/>
      <c r="JMU58" s="85"/>
      <c r="JMV58" s="85"/>
      <c r="JMW58" s="85"/>
      <c r="JMX58" s="85"/>
      <c r="JMY58" s="85"/>
      <c r="JMZ58" s="85"/>
      <c r="JNA58" s="85"/>
      <c r="JNB58" s="85"/>
      <c r="JNC58" s="85"/>
      <c r="JND58" s="85"/>
      <c r="JNE58" s="85"/>
      <c r="JNF58" s="85"/>
      <c r="JNG58" s="85"/>
      <c r="JNH58" s="85"/>
      <c r="JNI58" s="85"/>
      <c r="JNJ58" s="85"/>
      <c r="JNK58" s="85"/>
      <c r="JNL58" s="85"/>
      <c r="JNM58" s="85"/>
      <c r="JNN58" s="85"/>
      <c r="JNO58" s="85"/>
      <c r="JNP58" s="85"/>
      <c r="JNQ58" s="85"/>
      <c r="JNR58" s="85"/>
      <c r="JNS58" s="85"/>
      <c r="JNT58" s="85"/>
      <c r="JNU58" s="85"/>
      <c r="JNV58" s="85"/>
      <c r="JNW58" s="85"/>
      <c r="JNX58" s="85"/>
      <c r="JNY58" s="85"/>
      <c r="JNZ58" s="85"/>
      <c r="JOA58" s="85"/>
      <c r="JOB58" s="85"/>
      <c r="JOC58" s="85"/>
      <c r="JOD58" s="85"/>
      <c r="JOE58" s="85"/>
      <c r="JOF58" s="85"/>
      <c r="JOG58" s="85"/>
      <c r="JOH58" s="85"/>
      <c r="JOI58" s="85"/>
      <c r="JOJ58" s="85"/>
      <c r="JOK58" s="85"/>
      <c r="JOL58" s="85"/>
      <c r="JOM58" s="85"/>
      <c r="JON58" s="85"/>
      <c r="JOO58" s="85"/>
      <c r="JOP58" s="85"/>
      <c r="JOQ58" s="85"/>
      <c r="JOR58" s="85"/>
      <c r="JOS58" s="85"/>
      <c r="JOT58" s="85"/>
      <c r="JOU58" s="85"/>
      <c r="JOV58" s="85"/>
      <c r="JOW58" s="85"/>
      <c r="JOX58" s="85"/>
      <c r="JOY58" s="85"/>
      <c r="JOZ58" s="85"/>
      <c r="JPA58" s="85"/>
      <c r="JPB58" s="85"/>
      <c r="JPC58" s="85"/>
      <c r="JPD58" s="85"/>
      <c r="JPE58" s="85"/>
      <c r="JPF58" s="85"/>
      <c r="JPG58" s="85"/>
      <c r="JPH58" s="85"/>
      <c r="JPI58" s="85"/>
      <c r="JPJ58" s="85"/>
      <c r="JPK58" s="85"/>
      <c r="JPL58" s="85"/>
      <c r="JPM58" s="85"/>
      <c r="JPN58" s="85"/>
      <c r="JPO58" s="85"/>
      <c r="JPP58" s="85"/>
      <c r="JPQ58" s="85"/>
      <c r="JPR58" s="85"/>
      <c r="JPS58" s="85"/>
      <c r="JPT58" s="85"/>
      <c r="JPU58" s="85"/>
      <c r="JPV58" s="85"/>
      <c r="JPW58" s="85"/>
      <c r="JPX58" s="85"/>
      <c r="JPY58" s="85"/>
      <c r="JPZ58" s="85"/>
      <c r="JQA58" s="85"/>
      <c r="JQB58" s="85"/>
      <c r="JQC58" s="85"/>
      <c r="JQD58" s="85"/>
      <c r="JQE58" s="85"/>
      <c r="JQF58" s="85"/>
      <c r="JQG58" s="85"/>
      <c r="JQH58" s="85"/>
      <c r="JQI58" s="85"/>
      <c r="JQJ58" s="85"/>
      <c r="JQK58" s="85"/>
      <c r="JQL58" s="85"/>
      <c r="JQM58" s="85"/>
      <c r="JQN58" s="85"/>
      <c r="JQO58" s="85"/>
      <c r="JQP58" s="85"/>
      <c r="JQQ58" s="85"/>
      <c r="JQR58" s="85"/>
      <c r="JQS58" s="85"/>
      <c r="JQT58" s="85"/>
      <c r="JQU58" s="85"/>
      <c r="JQV58" s="85"/>
      <c r="JQW58" s="85"/>
      <c r="JQX58" s="85"/>
      <c r="JQY58" s="85"/>
      <c r="JQZ58" s="85"/>
      <c r="JRA58" s="85"/>
      <c r="JRB58" s="85"/>
      <c r="JRC58" s="85"/>
      <c r="JRD58" s="85"/>
      <c r="JRE58" s="85"/>
      <c r="JRF58" s="85"/>
      <c r="JRG58" s="85"/>
      <c r="JRH58" s="85"/>
      <c r="JRI58" s="85"/>
      <c r="JRJ58" s="85"/>
      <c r="JRK58" s="85"/>
      <c r="JRL58" s="85"/>
      <c r="JRM58" s="85"/>
      <c r="JRN58" s="85"/>
      <c r="JRO58" s="85"/>
      <c r="JRP58" s="85"/>
      <c r="JRQ58" s="85"/>
      <c r="JRR58" s="85"/>
      <c r="JRS58" s="85"/>
      <c r="JRT58" s="85"/>
      <c r="JRU58" s="85"/>
      <c r="JRV58" s="85"/>
      <c r="JRW58" s="85"/>
      <c r="JRX58" s="85"/>
      <c r="JRY58" s="85"/>
      <c r="JRZ58" s="85"/>
      <c r="JSA58" s="85"/>
      <c r="JSB58" s="85"/>
      <c r="JSC58" s="85"/>
      <c r="JSD58" s="85"/>
      <c r="JSE58" s="85"/>
      <c r="JSF58" s="85"/>
      <c r="JSG58" s="85"/>
      <c r="JSH58" s="85"/>
      <c r="JSI58" s="85"/>
      <c r="JSJ58" s="85"/>
      <c r="JSK58" s="85"/>
      <c r="JSL58" s="85"/>
      <c r="JSM58" s="85"/>
      <c r="JSN58" s="85"/>
      <c r="JSO58" s="85"/>
      <c r="JSP58" s="85"/>
      <c r="JSQ58" s="85"/>
      <c r="JSR58" s="85"/>
      <c r="JSS58" s="85"/>
      <c r="JST58" s="85"/>
      <c r="JSU58" s="85"/>
      <c r="JSV58" s="85"/>
      <c r="JSW58" s="85"/>
      <c r="JSX58" s="85"/>
      <c r="JSY58" s="85"/>
      <c r="JSZ58" s="85"/>
      <c r="JTA58" s="85"/>
      <c r="JTB58" s="85"/>
      <c r="JTC58" s="85"/>
      <c r="JTD58" s="85"/>
      <c r="JTE58" s="85"/>
      <c r="JTF58" s="85"/>
      <c r="JTG58" s="85"/>
      <c r="JTH58" s="85"/>
      <c r="JTI58" s="85"/>
      <c r="JTJ58" s="85"/>
      <c r="JTK58" s="85"/>
      <c r="JTL58" s="85"/>
      <c r="JTM58" s="85"/>
      <c r="JTN58" s="85"/>
      <c r="JTO58" s="85"/>
      <c r="JTP58" s="85"/>
      <c r="JTQ58" s="85"/>
      <c r="JTR58" s="85"/>
      <c r="JTS58" s="85"/>
      <c r="JTT58" s="85"/>
      <c r="JTU58" s="85"/>
      <c r="JTV58" s="85"/>
      <c r="JTW58" s="85"/>
      <c r="JTX58" s="85"/>
      <c r="JTY58" s="85"/>
      <c r="JTZ58" s="85"/>
      <c r="JUA58" s="85"/>
      <c r="JUB58" s="85"/>
      <c r="JUC58" s="85"/>
      <c r="JUD58" s="85"/>
      <c r="JUE58" s="85"/>
      <c r="JUF58" s="85"/>
      <c r="JUG58" s="85"/>
      <c r="JUH58" s="85"/>
      <c r="JUI58" s="85"/>
      <c r="JUJ58" s="85"/>
      <c r="JUK58" s="85"/>
      <c r="JUL58" s="85"/>
      <c r="JUM58" s="85"/>
      <c r="JUN58" s="85"/>
      <c r="JUO58" s="85"/>
      <c r="JUP58" s="85"/>
      <c r="JUQ58" s="85"/>
      <c r="JUR58" s="85"/>
      <c r="JUS58" s="85"/>
      <c r="JUT58" s="85"/>
      <c r="JUU58" s="85"/>
      <c r="JUV58" s="85"/>
      <c r="JUW58" s="85"/>
      <c r="JUX58" s="85"/>
      <c r="JUY58" s="85"/>
      <c r="JUZ58" s="85"/>
      <c r="JVA58" s="85"/>
      <c r="JVB58" s="85"/>
      <c r="JVC58" s="85"/>
      <c r="JVD58" s="85"/>
      <c r="JVE58" s="85"/>
      <c r="JVF58" s="85"/>
      <c r="JVG58" s="85"/>
      <c r="JVH58" s="85"/>
      <c r="JVI58" s="85"/>
      <c r="JVJ58" s="85"/>
      <c r="JVK58" s="85"/>
      <c r="JVL58" s="85"/>
      <c r="JVM58" s="85"/>
      <c r="JVN58" s="85"/>
      <c r="JVO58" s="85"/>
      <c r="JVP58" s="85"/>
      <c r="JVQ58" s="85"/>
      <c r="JVR58" s="85"/>
      <c r="JVS58" s="85"/>
      <c r="JVT58" s="85"/>
      <c r="JVU58" s="85"/>
      <c r="JVV58" s="85"/>
      <c r="JVW58" s="85"/>
      <c r="JVX58" s="85"/>
      <c r="JVY58" s="85"/>
      <c r="JVZ58" s="85"/>
      <c r="JWA58" s="85"/>
      <c r="JWB58" s="85"/>
      <c r="JWC58" s="85"/>
      <c r="JWD58" s="85"/>
      <c r="JWE58" s="85"/>
      <c r="JWF58" s="85"/>
      <c r="JWG58" s="85"/>
      <c r="JWH58" s="85"/>
      <c r="JWI58" s="85"/>
      <c r="JWJ58" s="85"/>
      <c r="JWK58" s="85"/>
      <c r="JWL58" s="85"/>
      <c r="JWM58" s="85"/>
      <c r="JWN58" s="85"/>
      <c r="JWO58" s="85"/>
      <c r="JWP58" s="85"/>
      <c r="JWQ58" s="85"/>
      <c r="JWR58" s="85"/>
      <c r="JWS58" s="85"/>
      <c r="JWT58" s="85"/>
      <c r="JWU58" s="85"/>
      <c r="JWV58" s="85"/>
      <c r="JWW58" s="85"/>
      <c r="JWX58" s="85"/>
      <c r="JWY58" s="85"/>
      <c r="JWZ58" s="85"/>
      <c r="JXA58" s="85"/>
      <c r="JXB58" s="85"/>
      <c r="JXC58" s="85"/>
      <c r="JXD58" s="85"/>
      <c r="JXE58" s="85"/>
      <c r="JXF58" s="85"/>
      <c r="JXG58" s="85"/>
      <c r="JXH58" s="85"/>
      <c r="JXI58" s="85"/>
      <c r="JXJ58" s="85"/>
      <c r="JXK58" s="85"/>
      <c r="JXL58" s="85"/>
      <c r="JXM58" s="85"/>
      <c r="JXN58" s="85"/>
      <c r="JXO58" s="85"/>
      <c r="JXP58" s="85"/>
      <c r="JXQ58" s="85"/>
      <c r="JXR58" s="85"/>
      <c r="JXS58" s="85"/>
      <c r="JXT58" s="85"/>
      <c r="JXU58" s="85"/>
      <c r="JXV58" s="85"/>
      <c r="JXW58" s="85"/>
      <c r="JXX58" s="85"/>
      <c r="JXY58" s="85"/>
      <c r="JXZ58" s="85"/>
      <c r="JYA58" s="85"/>
      <c r="JYB58" s="85"/>
      <c r="JYC58" s="85"/>
      <c r="JYD58" s="85"/>
      <c r="JYE58" s="85"/>
      <c r="JYF58" s="85"/>
      <c r="JYG58" s="85"/>
      <c r="JYH58" s="85"/>
      <c r="JYI58" s="85"/>
      <c r="JYJ58" s="85"/>
      <c r="JYK58" s="85"/>
      <c r="JYL58" s="85"/>
      <c r="JYM58" s="85"/>
      <c r="JYN58" s="85"/>
      <c r="JYO58" s="85"/>
      <c r="JYP58" s="85"/>
      <c r="JYQ58" s="85"/>
      <c r="JYR58" s="85"/>
      <c r="JYS58" s="85"/>
      <c r="JYT58" s="85"/>
      <c r="JYU58" s="85"/>
      <c r="JYV58" s="85"/>
      <c r="JYW58" s="85"/>
      <c r="JYX58" s="85"/>
      <c r="JYY58" s="85"/>
      <c r="JYZ58" s="85"/>
      <c r="JZA58" s="85"/>
      <c r="JZB58" s="85"/>
      <c r="JZC58" s="85"/>
      <c r="JZD58" s="85"/>
      <c r="JZE58" s="85"/>
      <c r="JZF58" s="85"/>
      <c r="JZG58" s="85"/>
      <c r="JZH58" s="85"/>
      <c r="JZI58" s="85"/>
      <c r="JZJ58" s="85"/>
      <c r="JZK58" s="85"/>
      <c r="JZL58" s="85"/>
      <c r="JZM58" s="85"/>
      <c r="JZN58" s="85"/>
      <c r="JZO58" s="85"/>
      <c r="JZP58" s="85"/>
      <c r="JZQ58" s="85"/>
      <c r="JZR58" s="85"/>
      <c r="JZS58" s="85"/>
      <c r="JZT58" s="85"/>
      <c r="JZU58" s="85"/>
      <c r="JZV58" s="85"/>
      <c r="JZW58" s="85"/>
      <c r="JZX58" s="85"/>
      <c r="JZY58" s="85"/>
      <c r="JZZ58" s="85"/>
      <c r="KAA58" s="85"/>
      <c r="KAB58" s="85"/>
      <c r="KAC58" s="85"/>
      <c r="KAD58" s="85"/>
      <c r="KAE58" s="85"/>
      <c r="KAF58" s="85"/>
      <c r="KAG58" s="85"/>
      <c r="KAH58" s="85"/>
      <c r="KAI58" s="85"/>
      <c r="KAJ58" s="85"/>
      <c r="KAK58" s="85"/>
      <c r="KAL58" s="85"/>
      <c r="KAM58" s="85"/>
      <c r="KAN58" s="85"/>
      <c r="KAO58" s="85"/>
      <c r="KAP58" s="85"/>
      <c r="KAQ58" s="85"/>
      <c r="KAR58" s="85"/>
      <c r="KAS58" s="85"/>
      <c r="KAT58" s="85"/>
      <c r="KAU58" s="85"/>
      <c r="KAV58" s="85"/>
      <c r="KAW58" s="85"/>
      <c r="KAX58" s="85"/>
      <c r="KAY58" s="85"/>
      <c r="KAZ58" s="85"/>
      <c r="KBA58" s="85"/>
      <c r="KBB58" s="85"/>
      <c r="KBC58" s="85"/>
      <c r="KBD58" s="85"/>
      <c r="KBE58" s="85"/>
      <c r="KBF58" s="85"/>
      <c r="KBG58" s="85"/>
      <c r="KBH58" s="85"/>
      <c r="KBI58" s="85"/>
      <c r="KBJ58" s="85"/>
      <c r="KBK58" s="85"/>
      <c r="KBL58" s="85"/>
      <c r="KBM58" s="85"/>
      <c r="KBN58" s="85"/>
      <c r="KBO58" s="85"/>
      <c r="KBP58" s="85"/>
      <c r="KBQ58" s="85"/>
      <c r="KBR58" s="85"/>
      <c r="KBS58" s="85"/>
      <c r="KBT58" s="85"/>
      <c r="KBU58" s="85"/>
      <c r="KBV58" s="85"/>
      <c r="KBW58" s="85"/>
      <c r="KBX58" s="85"/>
      <c r="KBY58" s="85"/>
      <c r="KBZ58" s="85"/>
      <c r="KCA58" s="85"/>
      <c r="KCB58" s="85"/>
      <c r="KCC58" s="85"/>
      <c r="KCD58" s="85"/>
      <c r="KCE58" s="85"/>
      <c r="KCF58" s="85"/>
      <c r="KCG58" s="85"/>
      <c r="KCH58" s="85"/>
      <c r="KCI58" s="85"/>
      <c r="KCJ58" s="85"/>
      <c r="KCK58" s="85"/>
      <c r="KCL58" s="85"/>
      <c r="KCM58" s="85"/>
      <c r="KCN58" s="85"/>
      <c r="KCO58" s="85"/>
      <c r="KCP58" s="85"/>
      <c r="KCQ58" s="85"/>
      <c r="KCR58" s="85"/>
      <c r="KCS58" s="85"/>
      <c r="KCT58" s="85"/>
      <c r="KCU58" s="85"/>
      <c r="KCV58" s="85"/>
      <c r="KCW58" s="85"/>
      <c r="KCX58" s="85"/>
      <c r="KCY58" s="85"/>
      <c r="KCZ58" s="85"/>
      <c r="KDA58" s="85"/>
      <c r="KDB58" s="85"/>
      <c r="KDC58" s="85"/>
      <c r="KDD58" s="85"/>
      <c r="KDE58" s="85"/>
      <c r="KDF58" s="85"/>
      <c r="KDG58" s="85"/>
      <c r="KDH58" s="85"/>
      <c r="KDI58" s="85"/>
      <c r="KDJ58" s="85"/>
      <c r="KDK58" s="85"/>
      <c r="KDL58" s="85"/>
      <c r="KDM58" s="85"/>
      <c r="KDN58" s="85"/>
      <c r="KDO58" s="85"/>
      <c r="KDP58" s="85"/>
      <c r="KDQ58" s="85"/>
      <c r="KDR58" s="85"/>
      <c r="KDS58" s="85"/>
      <c r="KDT58" s="85"/>
      <c r="KDU58" s="85"/>
      <c r="KDV58" s="85"/>
      <c r="KDW58" s="85"/>
      <c r="KDX58" s="85"/>
      <c r="KDY58" s="85"/>
      <c r="KDZ58" s="85"/>
      <c r="KEA58" s="85"/>
      <c r="KEB58" s="85"/>
      <c r="KEC58" s="85"/>
      <c r="KED58" s="85"/>
      <c r="KEE58" s="85"/>
      <c r="KEF58" s="85"/>
      <c r="KEG58" s="85"/>
      <c r="KEH58" s="85"/>
      <c r="KEI58" s="85"/>
      <c r="KEJ58" s="85"/>
      <c r="KEK58" s="85"/>
      <c r="KEL58" s="85"/>
      <c r="KEM58" s="85"/>
      <c r="KEN58" s="85"/>
      <c r="KEO58" s="85"/>
      <c r="KEP58" s="85"/>
      <c r="KEQ58" s="85"/>
      <c r="KER58" s="85"/>
      <c r="KES58" s="85"/>
      <c r="KET58" s="85"/>
      <c r="KEU58" s="85"/>
      <c r="KEV58" s="85"/>
      <c r="KEW58" s="85"/>
      <c r="KEX58" s="85"/>
      <c r="KEY58" s="85"/>
      <c r="KEZ58" s="85"/>
      <c r="KFA58" s="85"/>
      <c r="KFB58" s="85"/>
      <c r="KFC58" s="85"/>
      <c r="KFD58" s="85"/>
      <c r="KFE58" s="85"/>
      <c r="KFF58" s="85"/>
      <c r="KFG58" s="85"/>
      <c r="KFH58" s="85"/>
      <c r="KFI58" s="85"/>
      <c r="KFJ58" s="85"/>
      <c r="KFK58" s="85"/>
      <c r="KFL58" s="85"/>
      <c r="KFM58" s="85"/>
      <c r="KFN58" s="85"/>
      <c r="KFO58" s="85"/>
      <c r="KFP58" s="85"/>
      <c r="KFQ58" s="85"/>
      <c r="KFR58" s="85"/>
      <c r="KFS58" s="85"/>
      <c r="KFT58" s="85"/>
      <c r="KFU58" s="85"/>
      <c r="KFV58" s="85"/>
      <c r="KFW58" s="85"/>
      <c r="KFX58" s="85"/>
      <c r="KFY58" s="85"/>
      <c r="KFZ58" s="85"/>
      <c r="KGA58" s="85"/>
      <c r="KGB58" s="85"/>
      <c r="KGC58" s="85"/>
      <c r="KGD58" s="85"/>
      <c r="KGE58" s="85"/>
      <c r="KGF58" s="85"/>
      <c r="KGG58" s="85"/>
      <c r="KGH58" s="85"/>
      <c r="KGI58" s="85"/>
      <c r="KGJ58" s="85"/>
      <c r="KGK58" s="85"/>
      <c r="KGL58" s="85"/>
      <c r="KGM58" s="85"/>
      <c r="KGN58" s="85"/>
      <c r="KGO58" s="85"/>
      <c r="KGP58" s="85"/>
      <c r="KGQ58" s="85"/>
      <c r="KGR58" s="85"/>
      <c r="KGS58" s="85"/>
      <c r="KGT58" s="85"/>
      <c r="KGU58" s="85"/>
      <c r="KGV58" s="85"/>
      <c r="KGW58" s="85"/>
      <c r="KGX58" s="85"/>
      <c r="KGY58" s="85"/>
      <c r="KGZ58" s="85"/>
      <c r="KHA58" s="85"/>
      <c r="KHB58" s="85"/>
      <c r="KHC58" s="85"/>
      <c r="KHD58" s="85"/>
      <c r="KHE58" s="85"/>
      <c r="KHF58" s="85"/>
      <c r="KHG58" s="85"/>
      <c r="KHH58" s="85"/>
      <c r="KHI58" s="85"/>
      <c r="KHJ58" s="85"/>
      <c r="KHK58" s="85"/>
      <c r="KHL58" s="85"/>
      <c r="KHM58" s="85"/>
      <c r="KHN58" s="85"/>
      <c r="KHO58" s="85"/>
      <c r="KHP58" s="85"/>
      <c r="KHQ58" s="85"/>
      <c r="KHR58" s="85"/>
      <c r="KHS58" s="85"/>
      <c r="KHT58" s="85"/>
      <c r="KHU58" s="85"/>
      <c r="KHV58" s="85"/>
      <c r="KHW58" s="85"/>
      <c r="KHX58" s="85"/>
      <c r="KHY58" s="85"/>
      <c r="KHZ58" s="85"/>
      <c r="KIA58" s="85"/>
      <c r="KIB58" s="85"/>
      <c r="KIC58" s="85"/>
      <c r="KID58" s="85"/>
      <c r="KIE58" s="85"/>
      <c r="KIF58" s="85"/>
      <c r="KIG58" s="85"/>
      <c r="KIH58" s="85"/>
      <c r="KII58" s="85"/>
      <c r="KIJ58" s="85"/>
      <c r="KIK58" s="85"/>
      <c r="KIL58" s="85"/>
      <c r="KIM58" s="85"/>
      <c r="KIN58" s="85"/>
      <c r="KIO58" s="85"/>
      <c r="KIP58" s="85"/>
      <c r="KIQ58" s="85"/>
      <c r="KIR58" s="85"/>
      <c r="KIS58" s="85"/>
      <c r="KIT58" s="85"/>
      <c r="KIU58" s="85"/>
      <c r="KIV58" s="85"/>
      <c r="KIW58" s="85"/>
      <c r="KIX58" s="85"/>
      <c r="KIY58" s="85"/>
      <c r="KIZ58" s="85"/>
      <c r="KJA58" s="85"/>
      <c r="KJB58" s="85"/>
      <c r="KJC58" s="85"/>
      <c r="KJD58" s="85"/>
      <c r="KJE58" s="85"/>
      <c r="KJF58" s="85"/>
      <c r="KJG58" s="85"/>
      <c r="KJH58" s="85"/>
      <c r="KJI58" s="85"/>
      <c r="KJJ58" s="85"/>
      <c r="KJK58" s="85"/>
      <c r="KJL58" s="85"/>
      <c r="KJM58" s="85"/>
      <c r="KJN58" s="85"/>
      <c r="KJO58" s="85"/>
      <c r="KJP58" s="85"/>
      <c r="KJQ58" s="85"/>
      <c r="KJR58" s="85"/>
      <c r="KJS58" s="85"/>
      <c r="KJT58" s="85"/>
      <c r="KJU58" s="85"/>
      <c r="KJV58" s="85"/>
      <c r="KJW58" s="85"/>
      <c r="KJX58" s="85"/>
      <c r="KJY58" s="85"/>
      <c r="KJZ58" s="85"/>
      <c r="KKA58" s="85"/>
      <c r="KKB58" s="85"/>
      <c r="KKC58" s="85"/>
      <c r="KKD58" s="85"/>
      <c r="KKE58" s="85"/>
      <c r="KKF58" s="85"/>
      <c r="KKG58" s="85"/>
      <c r="KKH58" s="85"/>
      <c r="KKI58" s="85"/>
      <c r="KKJ58" s="85"/>
      <c r="KKK58" s="85"/>
      <c r="KKL58" s="85"/>
      <c r="KKM58" s="85"/>
      <c r="KKN58" s="85"/>
      <c r="KKO58" s="85"/>
      <c r="KKP58" s="85"/>
      <c r="KKQ58" s="85"/>
      <c r="KKR58" s="85"/>
      <c r="KKS58" s="85"/>
      <c r="KKT58" s="85"/>
      <c r="KKU58" s="85"/>
      <c r="KKV58" s="85"/>
      <c r="KKW58" s="85"/>
      <c r="KKX58" s="85"/>
      <c r="KKY58" s="85"/>
      <c r="KKZ58" s="85"/>
      <c r="KLA58" s="85"/>
      <c r="KLB58" s="85"/>
      <c r="KLC58" s="85"/>
      <c r="KLD58" s="85"/>
      <c r="KLE58" s="85"/>
      <c r="KLF58" s="85"/>
      <c r="KLG58" s="85"/>
      <c r="KLH58" s="85"/>
      <c r="KLI58" s="85"/>
      <c r="KLJ58" s="85"/>
      <c r="KLK58" s="85"/>
      <c r="KLL58" s="85"/>
      <c r="KLM58" s="85"/>
      <c r="KLN58" s="85"/>
      <c r="KLO58" s="85"/>
      <c r="KLP58" s="85"/>
      <c r="KLQ58" s="85"/>
      <c r="KLR58" s="85"/>
      <c r="KLS58" s="85"/>
      <c r="KLT58" s="85"/>
      <c r="KLU58" s="85"/>
      <c r="KLV58" s="85"/>
      <c r="KLW58" s="85"/>
      <c r="KLX58" s="85"/>
      <c r="KLY58" s="85"/>
      <c r="KLZ58" s="85"/>
      <c r="KMA58" s="85"/>
      <c r="KMB58" s="85"/>
      <c r="KMC58" s="85"/>
      <c r="KMD58" s="85"/>
      <c r="KME58" s="85"/>
      <c r="KMF58" s="85"/>
      <c r="KMG58" s="85"/>
      <c r="KMH58" s="85"/>
      <c r="KMI58" s="85"/>
      <c r="KMJ58" s="85"/>
      <c r="KMK58" s="85"/>
      <c r="KML58" s="85"/>
      <c r="KMM58" s="85"/>
      <c r="KMN58" s="85"/>
      <c r="KMO58" s="85"/>
      <c r="KMP58" s="85"/>
      <c r="KMQ58" s="85"/>
      <c r="KMR58" s="85"/>
      <c r="KMS58" s="85"/>
      <c r="KMT58" s="85"/>
      <c r="KMU58" s="85"/>
      <c r="KMV58" s="85"/>
      <c r="KMW58" s="85"/>
      <c r="KMX58" s="85"/>
      <c r="KMY58" s="85"/>
      <c r="KMZ58" s="85"/>
      <c r="KNA58" s="85"/>
      <c r="KNB58" s="85"/>
      <c r="KNC58" s="85"/>
      <c r="KND58" s="85"/>
      <c r="KNE58" s="85"/>
      <c r="KNF58" s="85"/>
      <c r="KNG58" s="85"/>
      <c r="KNH58" s="85"/>
      <c r="KNI58" s="85"/>
      <c r="KNJ58" s="85"/>
      <c r="KNK58" s="85"/>
      <c r="KNL58" s="85"/>
      <c r="KNM58" s="85"/>
      <c r="KNN58" s="85"/>
      <c r="KNO58" s="85"/>
      <c r="KNP58" s="85"/>
      <c r="KNQ58" s="85"/>
      <c r="KNR58" s="85"/>
      <c r="KNS58" s="85"/>
      <c r="KNT58" s="85"/>
      <c r="KNU58" s="85"/>
      <c r="KNV58" s="85"/>
      <c r="KNW58" s="85"/>
      <c r="KNX58" s="85"/>
      <c r="KNY58" s="85"/>
      <c r="KNZ58" s="85"/>
      <c r="KOA58" s="85"/>
      <c r="KOB58" s="85"/>
      <c r="KOC58" s="85"/>
      <c r="KOD58" s="85"/>
      <c r="KOE58" s="85"/>
      <c r="KOF58" s="85"/>
      <c r="KOG58" s="85"/>
      <c r="KOH58" s="85"/>
      <c r="KOI58" s="85"/>
      <c r="KOJ58" s="85"/>
      <c r="KOK58" s="85"/>
      <c r="KOL58" s="85"/>
      <c r="KOM58" s="85"/>
      <c r="KON58" s="85"/>
      <c r="KOO58" s="85"/>
      <c r="KOP58" s="85"/>
      <c r="KOQ58" s="85"/>
      <c r="KOR58" s="85"/>
      <c r="KOS58" s="85"/>
      <c r="KOT58" s="85"/>
      <c r="KOU58" s="85"/>
      <c r="KOV58" s="85"/>
      <c r="KOW58" s="85"/>
      <c r="KOX58" s="85"/>
      <c r="KOY58" s="85"/>
      <c r="KOZ58" s="85"/>
      <c r="KPA58" s="85"/>
      <c r="KPB58" s="85"/>
      <c r="KPC58" s="85"/>
      <c r="KPD58" s="85"/>
      <c r="KPE58" s="85"/>
      <c r="KPF58" s="85"/>
      <c r="KPG58" s="85"/>
      <c r="KPH58" s="85"/>
      <c r="KPI58" s="85"/>
      <c r="KPJ58" s="85"/>
      <c r="KPK58" s="85"/>
      <c r="KPL58" s="85"/>
      <c r="KPM58" s="85"/>
      <c r="KPN58" s="85"/>
      <c r="KPO58" s="85"/>
      <c r="KPP58" s="85"/>
      <c r="KPQ58" s="85"/>
      <c r="KPR58" s="85"/>
      <c r="KPS58" s="85"/>
      <c r="KPT58" s="85"/>
      <c r="KPU58" s="85"/>
      <c r="KPV58" s="85"/>
      <c r="KPW58" s="85"/>
      <c r="KPX58" s="85"/>
      <c r="KPY58" s="85"/>
      <c r="KPZ58" s="85"/>
      <c r="KQA58" s="85"/>
      <c r="KQB58" s="85"/>
      <c r="KQC58" s="85"/>
      <c r="KQD58" s="85"/>
      <c r="KQE58" s="85"/>
      <c r="KQF58" s="85"/>
      <c r="KQG58" s="85"/>
      <c r="KQH58" s="85"/>
      <c r="KQI58" s="85"/>
      <c r="KQJ58" s="85"/>
      <c r="KQK58" s="85"/>
      <c r="KQL58" s="85"/>
      <c r="KQM58" s="85"/>
      <c r="KQN58" s="85"/>
      <c r="KQO58" s="85"/>
      <c r="KQP58" s="85"/>
      <c r="KQQ58" s="85"/>
      <c r="KQR58" s="85"/>
      <c r="KQS58" s="85"/>
      <c r="KQT58" s="85"/>
      <c r="KQU58" s="85"/>
      <c r="KQV58" s="85"/>
      <c r="KQW58" s="85"/>
      <c r="KQX58" s="85"/>
      <c r="KQY58" s="85"/>
      <c r="KQZ58" s="85"/>
      <c r="KRA58" s="85"/>
      <c r="KRB58" s="85"/>
      <c r="KRC58" s="85"/>
      <c r="KRD58" s="85"/>
      <c r="KRE58" s="85"/>
      <c r="KRF58" s="85"/>
      <c r="KRG58" s="85"/>
      <c r="KRH58" s="85"/>
      <c r="KRI58" s="85"/>
      <c r="KRJ58" s="85"/>
      <c r="KRK58" s="85"/>
      <c r="KRL58" s="85"/>
      <c r="KRM58" s="85"/>
      <c r="KRN58" s="85"/>
      <c r="KRO58" s="85"/>
      <c r="KRP58" s="85"/>
      <c r="KRQ58" s="85"/>
      <c r="KRR58" s="85"/>
      <c r="KRS58" s="85"/>
      <c r="KRT58" s="85"/>
      <c r="KRU58" s="85"/>
      <c r="KRV58" s="85"/>
      <c r="KRW58" s="85"/>
      <c r="KRX58" s="85"/>
      <c r="KRY58" s="85"/>
      <c r="KRZ58" s="85"/>
      <c r="KSA58" s="85"/>
      <c r="KSB58" s="85"/>
      <c r="KSC58" s="85"/>
      <c r="KSD58" s="85"/>
      <c r="KSE58" s="85"/>
      <c r="KSF58" s="85"/>
      <c r="KSG58" s="85"/>
      <c r="KSH58" s="85"/>
      <c r="KSI58" s="85"/>
      <c r="KSJ58" s="85"/>
      <c r="KSK58" s="85"/>
      <c r="KSL58" s="85"/>
      <c r="KSM58" s="85"/>
      <c r="KSN58" s="85"/>
      <c r="KSO58" s="85"/>
      <c r="KSP58" s="85"/>
      <c r="KSQ58" s="85"/>
      <c r="KSR58" s="85"/>
      <c r="KSS58" s="85"/>
      <c r="KST58" s="85"/>
      <c r="KSU58" s="85"/>
      <c r="KSV58" s="85"/>
      <c r="KSW58" s="85"/>
      <c r="KSX58" s="85"/>
      <c r="KSY58" s="85"/>
      <c r="KSZ58" s="85"/>
      <c r="KTA58" s="85"/>
      <c r="KTB58" s="85"/>
      <c r="KTC58" s="85"/>
      <c r="KTD58" s="85"/>
      <c r="KTE58" s="85"/>
      <c r="KTF58" s="85"/>
      <c r="KTG58" s="85"/>
      <c r="KTH58" s="85"/>
      <c r="KTI58" s="85"/>
      <c r="KTJ58" s="85"/>
      <c r="KTK58" s="85"/>
      <c r="KTL58" s="85"/>
      <c r="KTM58" s="85"/>
      <c r="KTN58" s="85"/>
      <c r="KTO58" s="85"/>
      <c r="KTP58" s="85"/>
      <c r="KTQ58" s="85"/>
      <c r="KTR58" s="85"/>
      <c r="KTS58" s="85"/>
      <c r="KTT58" s="85"/>
      <c r="KTU58" s="85"/>
      <c r="KTV58" s="85"/>
      <c r="KTW58" s="85"/>
      <c r="KTX58" s="85"/>
      <c r="KTY58" s="85"/>
      <c r="KTZ58" s="85"/>
      <c r="KUA58" s="85"/>
      <c r="KUB58" s="85"/>
      <c r="KUC58" s="85"/>
      <c r="KUD58" s="85"/>
      <c r="KUE58" s="85"/>
      <c r="KUF58" s="85"/>
      <c r="KUG58" s="85"/>
      <c r="KUH58" s="85"/>
      <c r="KUI58" s="85"/>
      <c r="KUJ58" s="85"/>
      <c r="KUK58" s="85"/>
      <c r="KUL58" s="85"/>
      <c r="KUM58" s="85"/>
      <c r="KUN58" s="85"/>
      <c r="KUO58" s="85"/>
      <c r="KUP58" s="85"/>
      <c r="KUQ58" s="85"/>
      <c r="KUR58" s="85"/>
      <c r="KUS58" s="85"/>
      <c r="KUT58" s="85"/>
      <c r="KUU58" s="85"/>
      <c r="KUV58" s="85"/>
      <c r="KUW58" s="85"/>
      <c r="KUX58" s="85"/>
      <c r="KUY58" s="85"/>
      <c r="KUZ58" s="85"/>
      <c r="KVA58" s="85"/>
      <c r="KVB58" s="85"/>
      <c r="KVC58" s="85"/>
      <c r="KVD58" s="85"/>
      <c r="KVE58" s="85"/>
      <c r="KVF58" s="85"/>
      <c r="KVG58" s="85"/>
      <c r="KVH58" s="85"/>
      <c r="KVI58" s="85"/>
      <c r="KVJ58" s="85"/>
      <c r="KVK58" s="85"/>
      <c r="KVL58" s="85"/>
      <c r="KVM58" s="85"/>
      <c r="KVN58" s="85"/>
      <c r="KVO58" s="85"/>
      <c r="KVP58" s="85"/>
      <c r="KVQ58" s="85"/>
      <c r="KVR58" s="85"/>
      <c r="KVS58" s="85"/>
      <c r="KVT58" s="85"/>
      <c r="KVU58" s="85"/>
      <c r="KVV58" s="85"/>
      <c r="KVW58" s="85"/>
      <c r="KVX58" s="85"/>
      <c r="KVY58" s="85"/>
      <c r="KVZ58" s="85"/>
      <c r="KWA58" s="85"/>
      <c r="KWB58" s="85"/>
      <c r="KWC58" s="85"/>
      <c r="KWD58" s="85"/>
      <c r="KWE58" s="85"/>
      <c r="KWF58" s="85"/>
      <c r="KWG58" s="85"/>
      <c r="KWH58" s="85"/>
      <c r="KWI58" s="85"/>
      <c r="KWJ58" s="85"/>
      <c r="KWK58" s="85"/>
      <c r="KWL58" s="85"/>
      <c r="KWM58" s="85"/>
      <c r="KWN58" s="85"/>
      <c r="KWO58" s="85"/>
      <c r="KWP58" s="85"/>
      <c r="KWQ58" s="85"/>
      <c r="KWR58" s="85"/>
      <c r="KWS58" s="85"/>
      <c r="KWT58" s="85"/>
      <c r="KWU58" s="85"/>
      <c r="KWV58" s="85"/>
      <c r="KWW58" s="85"/>
      <c r="KWX58" s="85"/>
      <c r="KWY58" s="85"/>
      <c r="KWZ58" s="85"/>
      <c r="KXA58" s="85"/>
      <c r="KXB58" s="85"/>
      <c r="KXC58" s="85"/>
      <c r="KXD58" s="85"/>
      <c r="KXE58" s="85"/>
      <c r="KXF58" s="85"/>
      <c r="KXG58" s="85"/>
      <c r="KXH58" s="85"/>
      <c r="KXI58" s="85"/>
      <c r="KXJ58" s="85"/>
      <c r="KXK58" s="85"/>
      <c r="KXL58" s="85"/>
      <c r="KXM58" s="85"/>
      <c r="KXN58" s="85"/>
      <c r="KXO58" s="85"/>
      <c r="KXP58" s="85"/>
      <c r="KXQ58" s="85"/>
      <c r="KXR58" s="85"/>
      <c r="KXS58" s="85"/>
      <c r="KXT58" s="85"/>
      <c r="KXU58" s="85"/>
      <c r="KXV58" s="85"/>
      <c r="KXW58" s="85"/>
      <c r="KXX58" s="85"/>
      <c r="KXY58" s="85"/>
      <c r="KXZ58" s="85"/>
      <c r="KYA58" s="85"/>
      <c r="KYB58" s="85"/>
      <c r="KYC58" s="85"/>
      <c r="KYD58" s="85"/>
      <c r="KYE58" s="85"/>
      <c r="KYF58" s="85"/>
      <c r="KYG58" s="85"/>
      <c r="KYH58" s="85"/>
      <c r="KYI58" s="85"/>
      <c r="KYJ58" s="85"/>
      <c r="KYK58" s="85"/>
      <c r="KYL58" s="85"/>
      <c r="KYM58" s="85"/>
      <c r="KYN58" s="85"/>
      <c r="KYO58" s="85"/>
      <c r="KYP58" s="85"/>
      <c r="KYQ58" s="85"/>
      <c r="KYR58" s="85"/>
      <c r="KYS58" s="85"/>
      <c r="KYT58" s="85"/>
      <c r="KYU58" s="85"/>
      <c r="KYV58" s="85"/>
      <c r="KYW58" s="85"/>
      <c r="KYX58" s="85"/>
      <c r="KYY58" s="85"/>
      <c r="KYZ58" s="85"/>
      <c r="KZA58" s="85"/>
      <c r="KZB58" s="85"/>
      <c r="KZC58" s="85"/>
      <c r="KZD58" s="85"/>
      <c r="KZE58" s="85"/>
      <c r="KZF58" s="85"/>
      <c r="KZG58" s="85"/>
      <c r="KZH58" s="85"/>
      <c r="KZI58" s="85"/>
      <c r="KZJ58" s="85"/>
      <c r="KZK58" s="85"/>
      <c r="KZL58" s="85"/>
      <c r="KZM58" s="85"/>
      <c r="KZN58" s="85"/>
      <c r="KZO58" s="85"/>
      <c r="KZP58" s="85"/>
      <c r="KZQ58" s="85"/>
      <c r="KZR58" s="85"/>
      <c r="KZS58" s="85"/>
      <c r="KZT58" s="85"/>
      <c r="KZU58" s="85"/>
      <c r="KZV58" s="85"/>
      <c r="KZW58" s="85"/>
      <c r="KZX58" s="85"/>
      <c r="KZY58" s="85"/>
      <c r="KZZ58" s="85"/>
      <c r="LAA58" s="85"/>
      <c r="LAB58" s="85"/>
      <c r="LAC58" s="85"/>
      <c r="LAD58" s="85"/>
      <c r="LAE58" s="85"/>
      <c r="LAF58" s="85"/>
      <c r="LAG58" s="85"/>
      <c r="LAH58" s="85"/>
      <c r="LAI58" s="85"/>
      <c r="LAJ58" s="85"/>
      <c r="LAK58" s="85"/>
      <c r="LAL58" s="85"/>
      <c r="LAM58" s="85"/>
      <c r="LAN58" s="85"/>
      <c r="LAO58" s="85"/>
      <c r="LAP58" s="85"/>
      <c r="LAQ58" s="85"/>
      <c r="LAR58" s="85"/>
      <c r="LAS58" s="85"/>
      <c r="LAT58" s="85"/>
      <c r="LAU58" s="85"/>
      <c r="LAV58" s="85"/>
      <c r="LAW58" s="85"/>
      <c r="LAX58" s="85"/>
      <c r="LAY58" s="85"/>
      <c r="LAZ58" s="85"/>
      <c r="LBA58" s="85"/>
      <c r="LBB58" s="85"/>
      <c r="LBC58" s="85"/>
      <c r="LBD58" s="85"/>
      <c r="LBE58" s="85"/>
      <c r="LBF58" s="85"/>
      <c r="LBG58" s="85"/>
      <c r="LBH58" s="85"/>
      <c r="LBI58" s="85"/>
      <c r="LBJ58" s="85"/>
      <c r="LBK58" s="85"/>
      <c r="LBL58" s="85"/>
      <c r="LBM58" s="85"/>
      <c r="LBN58" s="85"/>
      <c r="LBO58" s="85"/>
      <c r="LBP58" s="85"/>
      <c r="LBQ58" s="85"/>
      <c r="LBR58" s="85"/>
      <c r="LBS58" s="85"/>
      <c r="LBT58" s="85"/>
      <c r="LBU58" s="85"/>
      <c r="LBV58" s="85"/>
      <c r="LBW58" s="85"/>
      <c r="LBX58" s="85"/>
      <c r="LBY58" s="85"/>
      <c r="LBZ58" s="85"/>
      <c r="LCA58" s="85"/>
      <c r="LCB58" s="85"/>
      <c r="LCC58" s="85"/>
      <c r="LCD58" s="85"/>
      <c r="LCE58" s="85"/>
      <c r="LCF58" s="85"/>
      <c r="LCG58" s="85"/>
      <c r="LCH58" s="85"/>
      <c r="LCI58" s="85"/>
      <c r="LCJ58" s="85"/>
      <c r="LCK58" s="85"/>
      <c r="LCL58" s="85"/>
      <c r="LCM58" s="85"/>
      <c r="LCN58" s="85"/>
      <c r="LCO58" s="85"/>
      <c r="LCP58" s="85"/>
      <c r="LCQ58" s="85"/>
      <c r="LCR58" s="85"/>
      <c r="LCS58" s="85"/>
      <c r="LCT58" s="85"/>
      <c r="LCU58" s="85"/>
      <c r="LCV58" s="85"/>
      <c r="LCW58" s="85"/>
      <c r="LCX58" s="85"/>
      <c r="LCY58" s="85"/>
      <c r="LCZ58" s="85"/>
      <c r="LDA58" s="85"/>
      <c r="LDB58" s="85"/>
      <c r="LDC58" s="85"/>
      <c r="LDD58" s="85"/>
      <c r="LDE58" s="85"/>
      <c r="LDF58" s="85"/>
      <c r="LDG58" s="85"/>
      <c r="LDH58" s="85"/>
      <c r="LDI58" s="85"/>
      <c r="LDJ58" s="85"/>
      <c r="LDK58" s="85"/>
      <c r="LDL58" s="85"/>
      <c r="LDM58" s="85"/>
      <c r="LDN58" s="85"/>
      <c r="LDO58" s="85"/>
      <c r="LDP58" s="85"/>
      <c r="LDQ58" s="85"/>
      <c r="LDR58" s="85"/>
      <c r="LDS58" s="85"/>
      <c r="LDT58" s="85"/>
      <c r="LDU58" s="85"/>
      <c r="LDV58" s="85"/>
      <c r="LDW58" s="85"/>
      <c r="LDX58" s="85"/>
      <c r="LDY58" s="85"/>
      <c r="LDZ58" s="85"/>
      <c r="LEA58" s="85"/>
      <c r="LEB58" s="85"/>
      <c r="LEC58" s="85"/>
      <c r="LED58" s="85"/>
      <c r="LEE58" s="85"/>
      <c r="LEF58" s="85"/>
      <c r="LEG58" s="85"/>
      <c r="LEH58" s="85"/>
      <c r="LEI58" s="85"/>
      <c r="LEJ58" s="85"/>
      <c r="LEK58" s="85"/>
      <c r="LEL58" s="85"/>
      <c r="LEM58" s="85"/>
      <c r="LEN58" s="85"/>
      <c r="LEO58" s="85"/>
      <c r="LEP58" s="85"/>
      <c r="LEQ58" s="85"/>
      <c r="LER58" s="85"/>
      <c r="LES58" s="85"/>
      <c r="LET58" s="85"/>
      <c r="LEU58" s="85"/>
      <c r="LEV58" s="85"/>
      <c r="LEW58" s="85"/>
      <c r="LEX58" s="85"/>
      <c r="LEY58" s="85"/>
      <c r="LEZ58" s="85"/>
      <c r="LFA58" s="85"/>
      <c r="LFB58" s="85"/>
      <c r="LFC58" s="85"/>
      <c r="LFD58" s="85"/>
      <c r="LFE58" s="85"/>
      <c r="LFF58" s="85"/>
      <c r="LFG58" s="85"/>
      <c r="LFH58" s="85"/>
      <c r="LFI58" s="85"/>
      <c r="LFJ58" s="85"/>
      <c r="LFK58" s="85"/>
      <c r="LFL58" s="85"/>
      <c r="LFM58" s="85"/>
      <c r="LFN58" s="85"/>
      <c r="LFO58" s="85"/>
      <c r="LFP58" s="85"/>
      <c r="LFQ58" s="85"/>
      <c r="LFR58" s="85"/>
      <c r="LFS58" s="85"/>
      <c r="LFT58" s="85"/>
      <c r="LFU58" s="85"/>
      <c r="LFV58" s="85"/>
      <c r="LFW58" s="85"/>
      <c r="LFX58" s="85"/>
      <c r="LFY58" s="85"/>
      <c r="LFZ58" s="85"/>
      <c r="LGA58" s="85"/>
      <c r="LGB58" s="85"/>
      <c r="LGC58" s="85"/>
      <c r="LGD58" s="85"/>
      <c r="LGE58" s="85"/>
      <c r="LGF58" s="85"/>
      <c r="LGG58" s="85"/>
      <c r="LGH58" s="85"/>
      <c r="LGI58" s="85"/>
      <c r="LGJ58" s="85"/>
      <c r="LGK58" s="85"/>
      <c r="LGL58" s="85"/>
      <c r="LGM58" s="85"/>
      <c r="LGN58" s="85"/>
      <c r="LGO58" s="85"/>
      <c r="LGP58" s="85"/>
      <c r="LGQ58" s="85"/>
      <c r="LGR58" s="85"/>
      <c r="LGS58" s="85"/>
      <c r="LGT58" s="85"/>
      <c r="LGU58" s="85"/>
      <c r="LGV58" s="85"/>
      <c r="LGW58" s="85"/>
      <c r="LGX58" s="85"/>
      <c r="LGY58" s="85"/>
      <c r="LGZ58" s="85"/>
      <c r="LHA58" s="85"/>
      <c r="LHB58" s="85"/>
      <c r="LHC58" s="85"/>
      <c r="LHD58" s="85"/>
      <c r="LHE58" s="85"/>
      <c r="LHF58" s="85"/>
      <c r="LHG58" s="85"/>
      <c r="LHH58" s="85"/>
      <c r="LHI58" s="85"/>
      <c r="LHJ58" s="85"/>
      <c r="LHK58" s="85"/>
      <c r="LHL58" s="85"/>
      <c r="LHM58" s="85"/>
      <c r="LHN58" s="85"/>
      <c r="LHO58" s="85"/>
      <c r="LHP58" s="85"/>
      <c r="LHQ58" s="85"/>
      <c r="LHR58" s="85"/>
      <c r="LHS58" s="85"/>
      <c r="LHT58" s="85"/>
      <c r="LHU58" s="85"/>
      <c r="LHV58" s="85"/>
      <c r="LHW58" s="85"/>
      <c r="LHX58" s="85"/>
      <c r="LHY58" s="85"/>
      <c r="LHZ58" s="85"/>
      <c r="LIA58" s="85"/>
      <c r="LIB58" s="85"/>
      <c r="LIC58" s="85"/>
      <c r="LID58" s="85"/>
      <c r="LIE58" s="85"/>
      <c r="LIF58" s="85"/>
      <c r="LIG58" s="85"/>
      <c r="LIH58" s="85"/>
      <c r="LII58" s="85"/>
      <c r="LIJ58" s="85"/>
      <c r="LIK58" s="85"/>
      <c r="LIL58" s="85"/>
      <c r="LIM58" s="85"/>
      <c r="LIN58" s="85"/>
      <c r="LIO58" s="85"/>
      <c r="LIP58" s="85"/>
      <c r="LIQ58" s="85"/>
      <c r="LIR58" s="85"/>
      <c r="LIS58" s="85"/>
      <c r="LIT58" s="85"/>
      <c r="LIU58" s="85"/>
      <c r="LIV58" s="85"/>
      <c r="LIW58" s="85"/>
      <c r="LIX58" s="85"/>
      <c r="LIY58" s="85"/>
      <c r="LIZ58" s="85"/>
      <c r="LJA58" s="85"/>
      <c r="LJB58" s="85"/>
      <c r="LJC58" s="85"/>
      <c r="LJD58" s="85"/>
      <c r="LJE58" s="85"/>
      <c r="LJF58" s="85"/>
      <c r="LJG58" s="85"/>
      <c r="LJH58" s="85"/>
      <c r="LJI58" s="85"/>
      <c r="LJJ58" s="85"/>
      <c r="LJK58" s="85"/>
      <c r="LJL58" s="85"/>
      <c r="LJM58" s="85"/>
      <c r="LJN58" s="85"/>
      <c r="LJO58" s="85"/>
      <c r="LJP58" s="85"/>
      <c r="LJQ58" s="85"/>
      <c r="LJR58" s="85"/>
      <c r="LJS58" s="85"/>
      <c r="LJT58" s="85"/>
      <c r="LJU58" s="85"/>
      <c r="LJV58" s="85"/>
      <c r="LJW58" s="85"/>
      <c r="LJX58" s="85"/>
      <c r="LJY58" s="85"/>
      <c r="LJZ58" s="85"/>
      <c r="LKA58" s="85"/>
      <c r="LKB58" s="85"/>
      <c r="LKC58" s="85"/>
      <c r="LKD58" s="85"/>
      <c r="LKE58" s="85"/>
      <c r="LKF58" s="85"/>
      <c r="LKG58" s="85"/>
      <c r="LKH58" s="85"/>
      <c r="LKI58" s="85"/>
      <c r="LKJ58" s="85"/>
      <c r="LKK58" s="85"/>
      <c r="LKL58" s="85"/>
      <c r="LKM58" s="85"/>
      <c r="LKN58" s="85"/>
      <c r="LKO58" s="85"/>
      <c r="LKP58" s="85"/>
      <c r="LKQ58" s="85"/>
      <c r="LKR58" s="85"/>
      <c r="LKS58" s="85"/>
      <c r="LKT58" s="85"/>
      <c r="LKU58" s="85"/>
      <c r="LKV58" s="85"/>
      <c r="LKW58" s="85"/>
      <c r="LKX58" s="85"/>
      <c r="LKY58" s="85"/>
      <c r="LKZ58" s="85"/>
      <c r="LLA58" s="85"/>
      <c r="LLB58" s="85"/>
      <c r="LLC58" s="85"/>
      <c r="LLD58" s="85"/>
      <c r="LLE58" s="85"/>
      <c r="LLF58" s="85"/>
      <c r="LLG58" s="85"/>
      <c r="LLH58" s="85"/>
      <c r="LLI58" s="85"/>
      <c r="LLJ58" s="85"/>
      <c r="LLK58" s="85"/>
      <c r="LLL58" s="85"/>
      <c r="LLM58" s="85"/>
      <c r="LLN58" s="85"/>
      <c r="LLO58" s="85"/>
      <c r="LLP58" s="85"/>
      <c r="LLQ58" s="85"/>
      <c r="LLR58" s="85"/>
      <c r="LLS58" s="85"/>
      <c r="LLT58" s="85"/>
      <c r="LLU58" s="85"/>
      <c r="LLV58" s="85"/>
      <c r="LLW58" s="85"/>
      <c r="LLX58" s="85"/>
      <c r="LLY58" s="85"/>
      <c r="LLZ58" s="85"/>
      <c r="LMA58" s="85"/>
      <c r="LMB58" s="85"/>
      <c r="LMC58" s="85"/>
      <c r="LMD58" s="85"/>
      <c r="LME58" s="85"/>
      <c r="LMF58" s="85"/>
      <c r="LMG58" s="85"/>
      <c r="LMH58" s="85"/>
      <c r="LMI58" s="85"/>
      <c r="LMJ58" s="85"/>
      <c r="LMK58" s="85"/>
      <c r="LML58" s="85"/>
      <c r="LMM58" s="85"/>
      <c r="LMN58" s="85"/>
      <c r="LMO58" s="85"/>
      <c r="LMP58" s="85"/>
      <c r="LMQ58" s="85"/>
      <c r="LMR58" s="85"/>
      <c r="LMS58" s="85"/>
      <c r="LMT58" s="85"/>
      <c r="LMU58" s="85"/>
      <c r="LMV58" s="85"/>
      <c r="LMW58" s="85"/>
      <c r="LMX58" s="85"/>
      <c r="LMY58" s="85"/>
      <c r="LMZ58" s="85"/>
      <c r="LNA58" s="85"/>
      <c r="LNB58" s="85"/>
      <c r="LNC58" s="85"/>
      <c r="LND58" s="85"/>
      <c r="LNE58" s="85"/>
      <c r="LNF58" s="85"/>
      <c r="LNG58" s="85"/>
      <c r="LNH58" s="85"/>
      <c r="LNI58" s="85"/>
      <c r="LNJ58" s="85"/>
      <c r="LNK58" s="85"/>
      <c r="LNL58" s="85"/>
      <c r="LNM58" s="85"/>
      <c r="LNN58" s="85"/>
      <c r="LNO58" s="85"/>
      <c r="LNP58" s="85"/>
      <c r="LNQ58" s="85"/>
      <c r="LNR58" s="85"/>
      <c r="LNS58" s="85"/>
      <c r="LNT58" s="85"/>
      <c r="LNU58" s="85"/>
      <c r="LNV58" s="85"/>
      <c r="LNW58" s="85"/>
      <c r="LNX58" s="85"/>
      <c r="LNY58" s="85"/>
      <c r="LNZ58" s="85"/>
      <c r="LOA58" s="85"/>
      <c r="LOB58" s="85"/>
      <c r="LOC58" s="85"/>
      <c r="LOD58" s="85"/>
      <c r="LOE58" s="85"/>
      <c r="LOF58" s="85"/>
      <c r="LOG58" s="85"/>
      <c r="LOH58" s="85"/>
      <c r="LOI58" s="85"/>
      <c r="LOJ58" s="85"/>
      <c r="LOK58" s="85"/>
      <c r="LOL58" s="85"/>
      <c r="LOM58" s="85"/>
      <c r="LON58" s="85"/>
      <c r="LOO58" s="85"/>
      <c r="LOP58" s="85"/>
      <c r="LOQ58" s="85"/>
      <c r="LOR58" s="85"/>
      <c r="LOS58" s="85"/>
      <c r="LOT58" s="85"/>
      <c r="LOU58" s="85"/>
      <c r="LOV58" s="85"/>
      <c r="LOW58" s="85"/>
      <c r="LOX58" s="85"/>
      <c r="LOY58" s="85"/>
      <c r="LOZ58" s="85"/>
      <c r="LPA58" s="85"/>
      <c r="LPB58" s="85"/>
      <c r="LPC58" s="85"/>
      <c r="LPD58" s="85"/>
      <c r="LPE58" s="85"/>
      <c r="LPF58" s="85"/>
      <c r="LPG58" s="85"/>
      <c r="LPH58" s="85"/>
      <c r="LPI58" s="85"/>
      <c r="LPJ58" s="85"/>
      <c r="LPK58" s="85"/>
      <c r="LPL58" s="85"/>
      <c r="LPM58" s="85"/>
      <c r="LPN58" s="85"/>
      <c r="LPO58" s="85"/>
      <c r="LPP58" s="85"/>
      <c r="LPQ58" s="85"/>
      <c r="LPR58" s="85"/>
      <c r="LPS58" s="85"/>
      <c r="LPT58" s="85"/>
      <c r="LPU58" s="85"/>
      <c r="LPV58" s="85"/>
      <c r="LPW58" s="85"/>
      <c r="LPX58" s="85"/>
      <c r="LPY58" s="85"/>
      <c r="LPZ58" s="85"/>
      <c r="LQA58" s="85"/>
      <c r="LQB58" s="85"/>
      <c r="LQC58" s="85"/>
      <c r="LQD58" s="85"/>
      <c r="LQE58" s="85"/>
      <c r="LQF58" s="85"/>
      <c r="LQG58" s="85"/>
      <c r="LQH58" s="85"/>
      <c r="LQI58" s="85"/>
      <c r="LQJ58" s="85"/>
      <c r="LQK58" s="85"/>
      <c r="LQL58" s="85"/>
      <c r="LQM58" s="85"/>
      <c r="LQN58" s="85"/>
      <c r="LQO58" s="85"/>
      <c r="LQP58" s="85"/>
      <c r="LQQ58" s="85"/>
      <c r="LQR58" s="85"/>
      <c r="LQS58" s="85"/>
      <c r="LQT58" s="85"/>
      <c r="LQU58" s="85"/>
      <c r="LQV58" s="85"/>
      <c r="LQW58" s="85"/>
      <c r="LQX58" s="85"/>
      <c r="LQY58" s="85"/>
      <c r="LQZ58" s="85"/>
      <c r="LRA58" s="85"/>
      <c r="LRB58" s="85"/>
      <c r="LRC58" s="85"/>
      <c r="LRD58" s="85"/>
      <c r="LRE58" s="85"/>
      <c r="LRF58" s="85"/>
      <c r="LRG58" s="85"/>
      <c r="LRH58" s="85"/>
      <c r="LRI58" s="85"/>
      <c r="LRJ58" s="85"/>
      <c r="LRK58" s="85"/>
      <c r="LRL58" s="85"/>
      <c r="LRM58" s="85"/>
      <c r="LRN58" s="85"/>
      <c r="LRO58" s="85"/>
      <c r="LRP58" s="85"/>
      <c r="LRQ58" s="85"/>
      <c r="LRR58" s="85"/>
      <c r="LRS58" s="85"/>
      <c r="LRT58" s="85"/>
      <c r="LRU58" s="85"/>
      <c r="LRV58" s="85"/>
      <c r="LRW58" s="85"/>
      <c r="LRX58" s="85"/>
      <c r="LRY58" s="85"/>
      <c r="LRZ58" s="85"/>
      <c r="LSA58" s="85"/>
      <c r="LSB58" s="85"/>
      <c r="LSC58" s="85"/>
      <c r="LSD58" s="85"/>
      <c r="LSE58" s="85"/>
      <c r="LSF58" s="85"/>
      <c r="LSG58" s="85"/>
      <c r="LSH58" s="85"/>
      <c r="LSI58" s="85"/>
      <c r="LSJ58" s="85"/>
      <c r="LSK58" s="85"/>
      <c r="LSL58" s="85"/>
      <c r="LSM58" s="85"/>
      <c r="LSN58" s="85"/>
      <c r="LSO58" s="85"/>
      <c r="LSP58" s="85"/>
      <c r="LSQ58" s="85"/>
      <c r="LSR58" s="85"/>
      <c r="LSS58" s="85"/>
      <c r="LST58" s="85"/>
      <c r="LSU58" s="85"/>
      <c r="LSV58" s="85"/>
      <c r="LSW58" s="85"/>
      <c r="LSX58" s="85"/>
      <c r="LSY58" s="85"/>
      <c r="LSZ58" s="85"/>
      <c r="LTA58" s="85"/>
      <c r="LTB58" s="85"/>
      <c r="LTC58" s="85"/>
      <c r="LTD58" s="85"/>
      <c r="LTE58" s="85"/>
      <c r="LTF58" s="85"/>
      <c r="LTG58" s="85"/>
      <c r="LTH58" s="85"/>
      <c r="LTI58" s="85"/>
      <c r="LTJ58" s="85"/>
      <c r="LTK58" s="85"/>
      <c r="LTL58" s="85"/>
      <c r="LTM58" s="85"/>
      <c r="LTN58" s="85"/>
      <c r="LTO58" s="85"/>
      <c r="LTP58" s="85"/>
      <c r="LTQ58" s="85"/>
      <c r="LTR58" s="85"/>
      <c r="LTS58" s="85"/>
      <c r="LTT58" s="85"/>
      <c r="LTU58" s="85"/>
      <c r="LTV58" s="85"/>
      <c r="LTW58" s="85"/>
      <c r="LTX58" s="85"/>
      <c r="LTY58" s="85"/>
      <c r="LTZ58" s="85"/>
      <c r="LUA58" s="85"/>
      <c r="LUB58" s="85"/>
      <c r="LUC58" s="85"/>
      <c r="LUD58" s="85"/>
      <c r="LUE58" s="85"/>
      <c r="LUF58" s="85"/>
      <c r="LUG58" s="85"/>
      <c r="LUH58" s="85"/>
      <c r="LUI58" s="85"/>
      <c r="LUJ58" s="85"/>
      <c r="LUK58" s="85"/>
      <c r="LUL58" s="85"/>
      <c r="LUM58" s="85"/>
      <c r="LUN58" s="85"/>
      <c r="LUO58" s="85"/>
      <c r="LUP58" s="85"/>
      <c r="LUQ58" s="85"/>
      <c r="LUR58" s="85"/>
      <c r="LUS58" s="85"/>
      <c r="LUT58" s="85"/>
      <c r="LUU58" s="85"/>
      <c r="LUV58" s="85"/>
      <c r="LUW58" s="85"/>
      <c r="LUX58" s="85"/>
      <c r="LUY58" s="85"/>
      <c r="LUZ58" s="85"/>
      <c r="LVA58" s="85"/>
      <c r="LVB58" s="85"/>
      <c r="LVC58" s="85"/>
      <c r="LVD58" s="85"/>
      <c r="LVE58" s="85"/>
      <c r="LVF58" s="85"/>
      <c r="LVG58" s="85"/>
      <c r="LVH58" s="85"/>
      <c r="LVI58" s="85"/>
      <c r="LVJ58" s="85"/>
      <c r="LVK58" s="85"/>
      <c r="LVL58" s="85"/>
      <c r="LVM58" s="85"/>
      <c r="LVN58" s="85"/>
      <c r="LVO58" s="85"/>
      <c r="LVP58" s="85"/>
      <c r="LVQ58" s="85"/>
      <c r="LVR58" s="85"/>
      <c r="LVS58" s="85"/>
      <c r="LVT58" s="85"/>
      <c r="LVU58" s="85"/>
      <c r="LVV58" s="85"/>
      <c r="LVW58" s="85"/>
      <c r="LVX58" s="85"/>
      <c r="LVY58" s="85"/>
      <c r="LVZ58" s="85"/>
      <c r="LWA58" s="85"/>
      <c r="LWB58" s="85"/>
      <c r="LWC58" s="85"/>
      <c r="LWD58" s="85"/>
      <c r="LWE58" s="85"/>
      <c r="LWF58" s="85"/>
      <c r="LWG58" s="85"/>
      <c r="LWH58" s="85"/>
      <c r="LWI58" s="85"/>
      <c r="LWJ58" s="85"/>
      <c r="LWK58" s="85"/>
      <c r="LWL58" s="85"/>
      <c r="LWM58" s="85"/>
      <c r="LWN58" s="85"/>
      <c r="LWO58" s="85"/>
      <c r="LWP58" s="85"/>
      <c r="LWQ58" s="85"/>
      <c r="LWR58" s="85"/>
      <c r="LWS58" s="85"/>
      <c r="LWT58" s="85"/>
      <c r="LWU58" s="85"/>
      <c r="LWV58" s="85"/>
      <c r="LWW58" s="85"/>
      <c r="LWX58" s="85"/>
      <c r="LWY58" s="85"/>
      <c r="LWZ58" s="85"/>
      <c r="LXA58" s="85"/>
      <c r="LXB58" s="85"/>
      <c r="LXC58" s="85"/>
      <c r="LXD58" s="85"/>
      <c r="LXE58" s="85"/>
      <c r="LXF58" s="85"/>
      <c r="LXG58" s="85"/>
      <c r="LXH58" s="85"/>
      <c r="LXI58" s="85"/>
      <c r="LXJ58" s="85"/>
      <c r="LXK58" s="85"/>
      <c r="LXL58" s="85"/>
      <c r="LXM58" s="85"/>
      <c r="LXN58" s="85"/>
      <c r="LXO58" s="85"/>
      <c r="LXP58" s="85"/>
      <c r="LXQ58" s="85"/>
      <c r="LXR58" s="85"/>
      <c r="LXS58" s="85"/>
      <c r="LXT58" s="85"/>
      <c r="LXU58" s="85"/>
      <c r="LXV58" s="85"/>
      <c r="LXW58" s="85"/>
      <c r="LXX58" s="85"/>
      <c r="LXY58" s="85"/>
      <c r="LXZ58" s="85"/>
      <c r="LYA58" s="85"/>
      <c r="LYB58" s="85"/>
      <c r="LYC58" s="85"/>
      <c r="LYD58" s="85"/>
      <c r="LYE58" s="85"/>
      <c r="LYF58" s="85"/>
      <c r="LYG58" s="85"/>
      <c r="LYH58" s="85"/>
      <c r="LYI58" s="85"/>
      <c r="LYJ58" s="85"/>
      <c r="LYK58" s="85"/>
      <c r="LYL58" s="85"/>
      <c r="LYM58" s="85"/>
      <c r="LYN58" s="85"/>
      <c r="LYO58" s="85"/>
      <c r="LYP58" s="85"/>
      <c r="LYQ58" s="85"/>
      <c r="LYR58" s="85"/>
      <c r="LYS58" s="85"/>
      <c r="LYT58" s="85"/>
      <c r="LYU58" s="85"/>
      <c r="LYV58" s="85"/>
      <c r="LYW58" s="85"/>
      <c r="LYX58" s="85"/>
      <c r="LYY58" s="85"/>
      <c r="LYZ58" s="85"/>
      <c r="LZA58" s="85"/>
      <c r="LZB58" s="85"/>
      <c r="LZC58" s="85"/>
      <c r="LZD58" s="85"/>
      <c r="LZE58" s="85"/>
      <c r="LZF58" s="85"/>
      <c r="LZG58" s="85"/>
      <c r="LZH58" s="85"/>
      <c r="LZI58" s="85"/>
      <c r="LZJ58" s="85"/>
      <c r="LZK58" s="85"/>
      <c r="LZL58" s="85"/>
      <c r="LZM58" s="85"/>
      <c r="LZN58" s="85"/>
      <c r="LZO58" s="85"/>
      <c r="LZP58" s="85"/>
      <c r="LZQ58" s="85"/>
      <c r="LZR58" s="85"/>
      <c r="LZS58" s="85"/>
      <c r="LZT58" s="85"/>
      <c r="LZU58" s="85"/>
      <c r="LZV58" s="85"/>
      <c r="LZW58" s="85"/>
      <c r="LZX58" s="85"/>
      <c r="LZY58" s="85"/>
      <c r="LZZ58" s="85"/>
      <c r="MAA58" s="85"/>
      <c r="MAB58" s="85"/>
      <c r="MAC58" s="85"/>
      <c r="MAD58" s="85"/>
      <c r="MAE58" s="85"/>
      <c r="MAF58" s="85"/>
      <c r="MAG58" s="85"/>
      <c r="MAH58" s="85"/>
      <c r="MAI58" s="85"/>
      <c r="MAJ58" s="85"/>
      <c r="MAK58" s="85"/>
      <c r="MAL58" s="85"/>
      <c r="MAM58" s="85"/>
      <c r="MAN58" s="85"/>
      <c r="MAO58" s="85"/>
      <c r="MAP58" s="85"/>
      <c r="MAQ58" s="85"/>
      <c r="MAR58" s="85"/>
      <c r="MAS58" s="85"/>
      <c r="MAT58" s="85"/>
      <c r="MAU58" s="85"/>
      <c r="MAV58" s="85"/>
      <c r="MAW58" s="85"/>
      <c r="MAX58" s="85"/>
      <c r="MAY58" s="85"/>
      <c r="MAZ58" s="85"/>
      <c r="MBA58" s="85"/>
      <c r="MBB58" s="85"/>
      <c r="MBC58" s="85"/>
      <c r="MBD58" s="85"/>
      <c r="MBE58" s="85"/>
      <c r="MBF58" s="85"/>
      <c r="MBG58" s="85"/>
      <c r="MBH58" s="85"/>
      <c r="MBI58" s="85"/>
      <c r="MBJ58" s="85"/>
      <c r="MBK58" s="85"/>
      <c r="MBL58" s="85"/>
      <c r="MBM58" s="85"/>
      <c r="MBN58" s="85"/>
      <c r="MBO58" s="85"/>
      <c r="MBP58" s="85"/>
      <c r="MBQ58" s="85"/>
      <c r="MBR58" s="85"/>
      <c r="MBS58" s="85"/>
      <c r="MBT58" s="85"/>
      <c r="MBU58" s="85"/>
      <c r="MBV58" s="85"/>
      <c r="MBW58" s="85"/>
      <c r="MBX58" s="85"/>
      <c r="MBY58" s="85"/>
      <c r="MBZ58" s="85"/>
      <c r="MCA58" s="85"/>
      <c r="MCB58" s="85"/>
      <c r="MCC58" s="85"/>
      <c r="MCD58" s="85"/>
      <c r="MCE58" s="85"/>
      <c r="MCF58" s="85"/>
      <c r="MCG58" s="85"/>
      <c r="MCH58" s="85"/>
      <c r="MCI58" s="85"/>
      <c r="MCJ58" s="85"/>
      <c r="MCK58" s="85"/>
      <c r="MCL58" s="85"/>
      <c r="MCM58" s="85"/>
      <c r="MCN58" s="85"/>
      <c r="MCO58" s="85"/>
      <c r="MCP58" s="85"/>
      <c r="MCQ58" s="85"/>
      <c r="MCR58" s="85"/>
      <c r="MCS58" s="85"/>
      <c r="MCT58" s="85"/>
      <c r="MCU58" s="85"/>
      <c r="MCV58" s="85"/>
      <c r="MCW58" s="85"/>
      <c r="MCX58" s="85"/>
      <c r="MCY58" s="85"/>
      <c r="MCZ58" s="85"/>
      <c r="MDA58" s="85"/>
      <c r="MDB58" s="85"/>
      <c r="MDC58" s="85"/>
      <c r="MDD58" s="85"/>
      <c r="MDE58" s="85"/>
      <c r="MDF58" s="85"/>
      <c r="MDG58" s="85"/>
      <c r="MDH58" s="85"/>
      <c r="MDI58" s="85"/>
      <c r="MDJ58" s="85"/>
      <c r="MDK58" s="85"/>
      <c r="MDL58" s="85"/>
      <c r="MDM58" s="85"/>
      <c r="MDN58" s="85"/>
      <c r="MDO58" s="85"/>
      <c r="MDP58" s="85"/>
      <c r="MDQ58" s="85"/>
      <c r="MDR58" s="85"/>
      <c r="MDS58" s="85"/>
      <c r="MDT58" s="85"/>
      <c r="MDU58" s="85"/>
      <c r="MDV58" s="85"/>
      <c r="MDW58" s="85"/>
      <c r="MDX58" s="85"/>
      <c r="MDY58" s="85"/>
      <c r="MDZ58" s="85"/>
      <c r="MEA58" s="85"/>
      <c r="MEB58" s="85"/>
      <c r="MEC58" s="85"/>
      <c r="MED58" s="85"/>
      <c r="MEE58" s="85"/>
      <c r="MEF58" s="85"/>
      <c r="MEG58" s="85"/>
      <c r="MEH58" s="85"/>
      <c r="MEI58" s="85"/>
      <c r="MEJ58" s="85"/>
      <c r="MEK58" s="85"/>
      <c r="MEL58" s="85"/>
      <c r="MEM58" s="85"/>
      <c r="MEN58" s="85"/>
      <c r="MEO58" s="85"/>
      <c r="MEP58" s="85"/>
      <c r="MEQ58" s="85"/>
      <c r="MER58" s="85"/>
      <c r="MES58" s="85"/>
      <c r="MET58" s="85"/>
      <c r="MEU58" s="85"/>
      <c r="MEV58" s="85"/>
      <c r="MEW58" s="85"/>
      <c r="MEX58" s="85"/>
      <c r="MEY58" s="85"/>
      <c r="MEZ58" s="85"/>
      <c r="MFA58" s="85"/>
      <c r="MFB58" s="85"/>
      <c r="MFC58" s="85"/>
      <c r="MFD58" s="85"/>
      <c r="MFE58" s="85"/>
      <c r="MFF58" s="85"/>
      <c r="MFG58" s="85"/>
      <c r="MFH58" s="85"/>
      <c r="MFI58" s="85"/>
      <c r="MFJ58" s="85"/>
      <c r="MFK58" s="85"/>
      <c r="MFL58" s="85"/>
      <c r="MFM58" s="85"/>
      <c r="MFN58" s="85"/>
      <c r="MFO58" s="85"/>
      <c r="MFP58" s="85"/>
      <c r="MFQ58" s="85"/>
      <c r="MFR58" s="85"/>
      <c r="MFS58" s="85"/>
      <c r="MFT58" s="85"/>
      <c r="MFU58" s="85"/>
      <c r="MFV58" s="85"/>
      <c r="MFW58" s="85"/>
      <c r="MFX58" s="85"/>
      <c r="MFY58" s="85"/>
      <c r="MFZ58" s="85"/>
      <c r="MGA58" s="85"/>
      <c r="MGB58" s="85"/>
      <c r="MGC58" s="85"/>
      <c r="MGD58" s="85"/>
      <c r="MGE58" s="85"/>
      <c r="MGF58" s="85"/>
      <c r="MGG58" s="85"/>
      <c r="MGH58" s="85"/>
      <c r="MGI58" s="85"/>
      <c r="MGJ58" s="85"/>
      <c r="MGK58" s="85"/>
      <c r="MGL58" s="85"/>
      <c r="MGM58" s="85"/>
      <c r="MGN58" s="85"/>
      <c r="MGO58" s="85"/>
      <c r="MGP58" s="85"/>
      <c r="MGQ58" s="85"/>
      <c r="MGR58" s="85"/>
      <c r="MGS58" s="85"/>
      <c r="MGT58" s="85"/>
      <c r="MGU58" s="85"/>
      <c r="MGV58" s="85"/>
      <c r="MGW58" s="85"/>
      <c r="MGX58" s="85"/>
      <c r="MGY58" s="85"/>
      <c r="MGZ58" s="85"/>
      <c r="MHA58" s="85"/>
      <c r="MHB58" s="85"/>
      <c r="MHC58" s="85"/>
      <c r="MHD58" s="85"/>
      <c r="MHE58" s="85"/>
      <c r="MHF58" s="85"/>
      <c r="MHG58" s="85"/>
      <c r="MHH58" s="85"/>
      <c r="MHI58" s="85"/>
      <c r="MHJ58" s="85"/>
      <c r="MHK58" s="85"/>
      <c r="MHL58" s="85"/>
      <c r="MHM58" s="85"/>
      <c r="MHN58" s="85"/>
      <c r="MHO58" s="85"/>
      <c r="MHP58" s="85"/>
      <c r="MHQ58" s="85"/>
      <c r="MHR58" s="85"/>
      <c r="MHS58" s="85"/>
      <c r="MHT58" s="85"/>
      <c r="MHU58" s="85"/>
      <c r="MHV58" s="85"/>
      <c r="MHW58" s="85"/>
      <c r="MHX58" s="85"/>
      <c r="MHY58" s="85"/>
      <c r="MHZ58" s="85"/>
      <c r="MIA58" s="85"/>
      <c r="MIB58" s="85"/>
      <c r="MIC58" s="85"/>
      <c r="MID58" s="85"/>
      <c r="MIE58" s="85"/>
      <c r="MIF58" s="85"/>
      <c r="MIG58" s="85"/>
      <c r="MIH58" s="85"/>
      <c r="MII58" s="85"/>
      <c r="MIJ58" s="85"/>
      <c r="MIK58" s="85"/>
      <c r="MIL58" s="85"/>
      <c r="MIM58" s="85"/>
      <c r="MIN58" s="85"/>
      <c r="MIO58" s="85"/>
      <c r="MIP58" s="85"/>
      <c r="MIQ58" s="85"/>
      <c r="MIR58" s="85"/>
      <c r="MIS58" s="85"/>
      <c r="MIT58" s="85"/>
      <c r="MIU58" s="85"/>
      <c r="MIV58" s="85"/>
      <c r="MIW58" s="85"/>
      <c r="MIX58" s="85"/>
      <c r="MIY58" s="85"/>
      <c r="MIZ58" s="85"/>
      <c r="MJA58" s="85"/>
      <c r="MJB58" s="85"/>
      <c r="MJC58" s="85"/>
      <c r="MJD58" s="85"/>
      <c r="MJE58" s="85"/>
      <c r="MJF58" s="85"/>
      <c r="MJG58" s="85"/>
      <c r="MJH58" s="85"/>
      <c r="MJI58" s="85"/>
      <c r="MJJ58" s="85"/>
      <c r="MJK58" s="85"/>
      <c r="MJL58" s="85"/>
      <c r="MJM58" s="85"/>
      <c r="MJN58" s="85"/>
      <c r="MJO58" s="85"/>
      <c r="MJP58" s="85"/>
      <c r="MJQ58" s="85"/>
      <c r="MJR58" s="85"/>
      <c r="MJS58" s="85"/>
      <c r="MJT58" s="85"/>
      <c r="MJU58" s="85"/>
      <c r="MJV58" s="85"/>
      <c r="MJW58" s="85"/>
      <c r="MJX58" s="85"/>
      <c r="MJY58" s="85"/>
      <c r="MJZ58" s="85"/>
      <c r="MKA58" s="85"/>
      <c r="MKB58" s="85"/>
      <c r="MKC58" s="85"/>
      <c r="MKD58" s="85"/>
      <c r="MKE58" s="85"/>
      <c r="MKF58" s="85"/>
      <c r="MKG58" s="85"/>
      <c r="MKH58" s="85"/>
      <c r="MKI58" s="85"/>
      <c r="MKJ58" s="85"/>
      <c r="MKK58" s="85"/>
      <c r="MKL58" s="85"/>
      <c r="MKM58" s="85"/>
      <c r="MKN58" s="85"/>
      <c r="MKO58" s="85"/>
      <c r="MKP58" s="85"/>
      <c r="MKQ58" s="85"/>
      <c r="MKR58" s="85"/>
      <c r="MKS58" s="85"/>
      <c r="MKT58" s="85"/>
      <c r="MKU58" s="85"/>
      <c r="MKV58" s="85"/>
      <c r="MKW58" s="85"/>
      <c r="MKX58" s="85"/>
      <c r="MKY58" s="85"/>
      <c r="MKZ58" s="85"/>
      <c r="MLA58" s="85"/>
      <c r="MLB58" s="85"/>
      <c r="MLC58" s="85"/>
      <c r="MLD58" s="85"/>
      <c r="MLE58" s="85"/>
      <c r="MLF58" s="85"/>
      <c r="MLG58" s="85"/>
      <c r="MLH58" s="85"/>
      <c r="MLI58" s="85"/>
      <c r="MLJ58" s="85"/>
      <c r="MLK58" s="85"/>
      <c r="MLL58" s="85"/>
      <c r="MLM58" s="85"/>
      <c r="MLN58" s="85"/>
      <c r="MLO58" s="85"/>
      <c r="MLP58" s="85"/>
      <c r="MLQ58" s="85"/>
      <c r="MLR58" s="85"/>
      <c r="MLS58" s="85"/>
      <c r="MLT58" s="85"/>
      <c r="MLU58" s="85"/>
      <c r="MLV58" s="85"/>
      <c r="MLW58" s="85"/>
      <c r="MLX58" s="85"/>
      <c r="MLY58" s="85"/>
      <c r="MLZ58" s="85"/>
      <c r="MMA58" s="85"/>
      <c r="MMB58" s="85"/>
      <c r="MMC58" s="85"/>
      <c r="MMD58" s="85"/>
      <c r="MME58" s="85"/>
      <c r="MMF58" s="85"/>
      <c r="MMG58" s="85"/>
      <c r="MMH58" s="85"/>
      <c r="MMI58" s="85"/>
      <c r="MMJ58" s="85"/>
      <c r="MMK58" s="85"/>
      <c r="MML58" s="85"/>
      <c r="MMM58" s="85"/>
      <c r="MMN58" s="85"/>
      <c r="MMO58" s="85"/>
      <c r="MMP58" s="85"/>
      <c r="MMQ58" s="85"/>
      <c r="MMR58" s="85"/>
      <c r="MMS58" s="85"/>
      <c r="MMT58" s="85"/>
      <c r="MMU58" s="85"/>
      <c r="MMV58" s="85"/>
      <c r="MMW58" s="85"/>
      <c r="MMX58" s="85"/>
      <c r="MMY58" s="85"/>
      <c r="MMZ58" s="85"/>
      <c r="MNA58" s="85"/>
      <c r="MNB58" s="85"/>
      <c r="MNC58" s="85"/>
      <c r="MND58" s="85"/>
      <c r="MNE58" s="85"/>
      <c r="MNF58" s="85"/>
      <c r="MNG58" s="85"/>
      <c r="MNH58" s="85"/>
      <c r="MNI58" s="85"/>
      <c r="MNJ58" s="85"/>
      <c r="MNK58" s="85"/>
      <c r="MNL58" s="85"/>
      <c r="MNM58" s="85"/>
      <c r="MNN58" s="85"/>
      <c r="MNO58" s="85"/>
      <c r="MNP58" s="85"/>
      <c r="MNQ58" s="85"/>
      <c r="MNR58" s="85"/>
      <c r="MNS58" s="85"/>
      <c r="MNT58" s="85"/>
      <c r="MNU58" s="85"/>
      <c r="MNV58" s="85"/>
      <c r="MNW58" s="85"/>
      <c r="MNX58" s="85"/>
      <c r="MNY58" s="85"/>
      <c r="MNZ58" s="85"/>
      <c r="MOA58" s="85"/>
      <c r="MOB58" s="85"/>
      <c r="MOC58" s="85"/>
      <c r="MOD58" s="85"/>
      <c r="MOE58" s="85"/>
      <c r="MOF58" s="85"/>
      <c r="MOG58" s="85"/>
      <c r="MOH58" s="85"/>
      <c r="MOI58" s="85"/>
      <c r="MOJ58" s="85"/>
      <c r="MOK58" s="85"/>
      <c r="MOL58" s="85"/>
      <c r="MOM58" s="85"/>
      <c r="MON58" s="85"/>
      <c r="MOO58" s="85"/>
      <c r="MOP58" s="85"/>
      <c r="MOQ58" s="85"/>
      <c r="MOR58" s="85"/>
      <c r="MOS58" s="85"/>
      <c r="MOT58" s="85"/>
      <c r="MOU58" s="85"/>
      <c r="MOV58" s="85"/>
      <c r="MOW58" s="85"/>
      <c r="MOX58" s="85"/>
      <c r="MOY58" s="85"/>
      <c r="MOZ58" s="85"/>
      <c r="MPA58" s="85"/>
      <c r="MPB58" s="85"/>
      <c r="MPC58" s="85"/>
      <c r="MPD58" s="85"/>
      <c r="MPE58" s="85"/>
      <c r="MPF58" s="85"/>
      <c r="MPG58" s="85"/>
      <c r="MPH58" s="85"/>
      <c r="MPI58" s="85"/>
      <c r="MPJ58" s="85"/>
      <c r="MPK58" s="85"/>
      <c r="MPL58" s="85"/>
      <c r="MPM58" s="85"/>
      <c r="MPN58" s="85"/>
      <c r="MPO58" s="85"/>
      <c r="MPP58" s="85"/>
      <c r="MPQ58" s="85"/>
      <c r="MPR58" s="85"/>
      <c r="MPS58" s="85"/>
      <c r="MPT58" s="85"/>
      <c r="MPU58" s="85"/>
      <c r="MPV58" s="85"/>
      <c r="MPW58" s="85"/>
      <c r="MPX58" s="85"/>
      <c r="MPY58" s="85"/>
      <c r="MPZ58" s="85"/>
      <c r="MQA58" s="85"/>
      <c r="MQB58" s="85"/>
      <c r="MQC58" s="85"/>
      <c r="MQD58" s="85"/>
      <c r="MQE58" s="85"/>
      <c r="MQF58" s="85"/>
      <c r="MQG58" s="85"/>
      <c r="MQH58" s="85"/>
      <c r="MQI58" s="85"/>
      <c r="MQJ58" s="85"/>
      <c r="MQK58" s="85"/>
      <c r="MQL58" s="85"/>
      <c r="MQM58" s="85"/>
      <c r="MQN58" s="85"/>
      <c r="MQO58" s="85"/>
      <c r="MQP58" s="85"/>
      <c r="MQQ58" s="85"/>
      <c r="MQR58" s="85"/>
      <c r="MQS58" s="85"/>
      <c r="MQT58" s="85"/>
      <c r="MQU58" s="85"/>
      <c r="MQV58" s="85"/>
      <c r="MQW58" s="85"/>
      <c r="MQX58" s="85"/>
      <c r="MQY58" s="85"/>
      <c r="MQZ58" s="85"/>
      <c r="MRA58" s="85"/>
      <c r="MRB58" s="85"/>
      <c r="MRC58" s="85"/>
      <c r="MRD58" s="85"/>
      <c r="MRE58" s="85"/>
      <c r="MRF58" s="85"/>
      <c r="MRG58" s="85"/>
      <c r="MRH58" s="85"/>
      <c r="MRI58" s="85"/>
      <c r="MRJ58" s="85"/>
      <c r="MRK58" s="85"/>
      <c r="MRL58" s="85"/>
      <c r="MRM58" s="85"/>
      <c r="MRN58" s="85"/>
      <c r="MRO58" s="85"/>
      <c r="MRP58" s="85"/>
      <c r="MRQ58" s="85"/>
      <c r="MRR58" s="85"/>
      <c r="MRS58" s="85"/>
      <c r="MRT58" s="85"/>
      <c r="MRU58" s="85"/>
      <c r="MRV58" s="85"/>
      <c r="MRW58" s="85"/>
      <c r="MRX58" s="85"/>
      <c r="MRY58" s="85"/>
      <c r="MRZ58" s="85"/>
      <c r="MSA58" s="85"/>
      <c r="MSB58" s="85"/>
      <c r="MSC58" s="85"/>
      <c r="MSD58" s="85"/>
      <c r="MSE58" s="85"/>
      <c r="MSF58" s="85"/>
      <c r="MSG58" s="85"/>
      <c r="MSH58" s="85"/>
      <c r="MSI58" s="85"/>
      <c r="MSJ58" s="85"/>
      <c r="MSK58" s="85"/>
      <c r="MSL58" s="85"/>
      <c r="MSM58" s="85"/>
      <c r="MSN58" s="85"/>
      <c r="MSO58" s="85"/>
      <c r="MSP58" s="85"/>
      <c r="MSQ58" s="85"/>
      <c r="MSR58" s="85"/>
      <c r="MSS58" s="85"/>
      <c r="MST58" s="85"/>
      <c r="MSU58" s="85"/>
      <c r="MSV58" s="85"/>
      <c r="MSW58" s="85"/>
      <c r="MSX58" s="85"/>
      <c r="MSY58" s="85"/>
      <c r="MSZ58" s="85"/>
      <c r="MTA58" s="85"/>
      <c r="MTB58" s="85"/>
      <c r="MTC58" s="85"/>
      <c r="MTD58" s="85"/>
      <c r="MTE58" s="85"/>
      <c r="MTF58" s="85"/>
      <c r="MTG58" s="85"/>
      <c r="MTH58" s="85"/>
      <c r="MTI58" s="85"/>
      <c r="MTJ58" s="85"/>
      <c r="MTK58" s="85"/>
      <c r="MTL58" s="85"/>
      <c r="MTM58" s="85"/>
      <c r="MTN58" s="85"/>
      <c r="MTO58" s="85"/>
      <c r="MTP58" s="85"/>
      <c r="MTQ58" s="85"/>
      <c r="MTR58" s="85"/>
      <c r="MTS58" s="85"/>
      <c r="MTT58" s="85"/>
      <c r="MTU58" s="85"/>
      <c r="MTV58" s="85"/>
      <c r="MTW58" s="85"/>
      <c r="MTX58" s="85"/>
      <c r="MTY58" s="85"/>
      <c r="MTZ58" s="85"/>
      <c r="MUA58" s="85"/>
      <c r="MUB58" s="85"/>
      <c r="MUC58" s="85"/>
      <c r="MUD58" s="85"/>
      <c r="MUE58" s="85"/>
      <c r="MUF58" s="85"/>
      <c r="MUG58" s="85"/>
      <c r="MUH58" s="85"/>
      <c r="MUI58" s="85"/>
      <c r="MUJ58" s="85"/>
      <c r="MUK58" s="85"/>
      <c r="MUL58" s="85"/>
      <c r="MUM58" s="85"/>
      <c r="MUN58" s="85"/>
      <c r="MUO58" s="85"/>
      <c r="MUP58" s="85"/>
      <c r="MUQ58" s="85"/>
      <c r="MUR58" s="85"/>
      <c r="MUS58" s="85"/>
      <c r="MUT58" s="85"/>
      <c r="MUU58" s="85"/>
      <c r="MUV58" s="85"/>
      <c r="MUW58" s="85"/>
      <c r="MUX58" s="85"/>
      <c r="MUY58" s="85"/>
      <c r="MUZ58" s="85"/>
      <c r="MVA58" s="85"/>
      <c r="MVB58" s="85"/>
      <c r="MVC58" s="85"/>
      <c r="MVD58" s="85"/>
      <c r="MVE58" s="85"/>
      <c r="MVF58" s="85"/>
      <c r="MVG58" s="85"/>
      <c r="MVH58" s="85"/>
      <c r="MVI58" s="85"/>
      <c r="MVJ58" s="85"/>
      <c r="MVK58" s="85"/>
      <c r="MVL58" s="85"/>
      <c r="MVM58" s="85"/>
      <c r="MVN58" s="85"/>
      <c r="MVO58" s="85"/>
      <c r="MVP58" s="85"/>
      <c r="MVQ58" s="85"/>
      <c r="MVR58" s="85"/>
      <c r="MVS58" s="85"/>
      <c r="MVT58" s="85"/>
      <c r="MVU58" s="85"/>
      <c r="MVV58" s="85"/>
      <c r="MVW58" s="85"/>
      <c r="MVX58" s="85"/>
      <c r="MVY58" s="85"/>
      <c r="MVZ58" s="85"/>
      <c r="MWA58" s="85"/>
      <c r="MWB58" s="85"/>
      <c r="MWC58" s="85"/>
      <c r="MWD58" s="85"/>
      <c r="MWE58" s="85"/>
      <c r="MWF58" s="85"/>
      <c r="MWG58" s="85"/>
      <c r="MWH58" s="85"/>
      <c r="MWI58" s="85"/>
      <c r="MWJ58" s="85"/>
      <c r="MWK58" s="85"/>
      <c r="MWL58" s="85"/>
      <c r="MWM58" s="85"/>
      <c r="MWN58" s="85"/>
      <c r="MWO58" s="85"/>
      <c r="MWP58" s="85"/>
      <c r="MWQ58" s="85"/>
      <c r="MWR58" s="85"/>
      <c r="MWS58" s="85"/>
      <c r="MWT58" s="85"/>
      <c r="MWU58" s="85"/>
      <c r="MWV58" s="85"/>
      <c r="MWW58" s="85"/>
      <c r="MWX58" s="85"/>
      <c r="MWY58" s="85"/>
      <c r="MWZ58" s="85"/>
      <c r="MXA58" s="85"/>
      <c r="MXB58" s="85"/>
      <c r="MXC58" s="85"/>
      <c r="MXD58" s="85"/>
      <c r="MXE58" s="85"/>
      <c r="MXF58" s="85"/>
      <c r="MXG58" s="85"/>
      <c r="MXH58" s="85"/>
      <c r="MXI58" s="85"/>
      <c r="MXJ58" s="85"/>
      <c r="MXK58" s="85"/>
      <c r="MXL58" s="85"/>
      <c r="MXM58" s="85"/>
      <c r="MXN58" s="85"/>
      <c r="MXO58" s="85"/>
      <c r="MXP58" s="85"/>
      <c r="MXQ58" s="85"/>
      <c r="MXR58" s="85"/>
      <c r="MXS58" s="85"/>
      <c r="MXT58" s="85"/>
      <c r="MXU58" s="85"/>
      <c r="MXV58" s="85"/>
      <c r="MXW58" s="85"/>
      <c r="MXX58" s="85"/>
      <c r="MXY58" s="85"/>
      <c r="MXZ58" s="85"/>
      <c r="MYA58" s="85"/>
      <c r="MYB58" s="85"/>
      <c r="MYC58" s="85"/>
      <c r="MYD58" s="85"/>
      <c r="MYE58" s="85"/>
      <c r="MYF58" s="85"/>
      <c r="MYG58" s="85"/>
      <c r="MYH58" s="85"/>
      <c r="MYI58" s="85"/>
      <c r="MYJ58" s="85"/>
      <c r="MYK58" s="85"/>
      <c r="MYL58" s="85"/>
      <c r="MYM58" s="85"/>
      <c r="MYN58" s="85"/>
      <c r="MYO58" s="85"/>
      <c r="MYP58" s="85"/>
      <c r="MYQ58" s="85"/>
      <c r="MYR58" s="85"/>
      <c r="MYS58" s="85"/>
      <c r="MYT58" s="85"/>
      <c r="MYU58" s="85"/>
      <c r="MYV58" s="85"/>
      <c r="MYW58" s="85"/>
      <c r="MYX58" s="85"/>
      <c r="MYY58" s="85"/>
      <c r="MYZ58" s="85"/>
      <c r="MZA58" s="85"/>
      <c r="MZB58" s="85"/>
      <c r="MZC58" s="85"/>
      <c r="MZD58" s="85"/>
      <c r="MZE58" s="85"/>
      <c r="MZF58" s="85"/>
      <c r="MZG58" s="85"/>
      <c r="MZH58" s="85"/>
      <c r="MZI58" s="85"/>
      <c r="MZJ58" s="85"/>
      <c r="MZK58" s="85"/>
      <c r="MZL58" s="85"/>
      <c r="MZM58" s="85"/>
      <c r="MZN58" s="85"/>
      <c r="MZO58" s="85"/>
      <c r="MZP58" s="85"/>
      <c r="MZQ58" s="85"/>
      <c r="MZR58" s="85"/>
      <c r="MZS58" s="85"/>
      <c r="MZT58" s="85"/>
      <c r="MZU58" s="85"/>
      <c r="MZV58" s="85"/>
      <c r="MZW58" s="85"/>
      <c r="MZX58" s="85"/>
      <c r="MZY58" s="85"/>
      <c r="MZZ58" s="85"/>
      <c r="NAA58" s="85"/>
      <c r="NAB58" s="85"/>
      <c r="NAC58" s="85"/>
      <c r="NAD58" s="85"/>
      <c r="NAE58" s="85"/>
      <c r="NAF58" s="85"/>
      <c r="NAG58" s="85"/>
      <c r="NAH58" s="85"/>
      <c r="NAI58" s="85"/>
      <c r="NAJ58" s="85"/>
      <c r="NAK58" s="85"/>
      <c r="NAL58" s="85"/>
      <c r="NAM58" s="85"/>
      <c r="NAN58" s="85"/>
      <c r="NAO58" s="85"/>
      <c r="NAP58" s="85"/>
      <c r="NAQ58" s="85"/>
      <c r="NAR58" s="85"/>
      <c r="NAS58" s="85"/>
      <c r="NAT58" s="85"/>
      <c r="NAU58" s="85"/>
      <c r="NAV58" s="85"/>
      <c r="NAW58" s="85"/>
      <c r="NAX58" s="85"/>
      <c r="NAY58" s="85"/>
      <c r="NAZ58" s="85"/>
      <c r="NBA58" s="85"/>
      <c r="NBB58" s="85"/>
      <c r="NBC58" s="85"/>
      <c r="NBD58" s="85"/>
      <c r="NBE58" s="85"/>
      <c r="NBF58" s="85"/>
      <c r="NBG58" s="85"/>
      <c r="NBH58" s="85"/>
      <c r="NBI58" s="85"/>
      <c r="NBJ58" s="85"/>
      <c r="NBK58" s="85"/>
      <c r="NBL58" s="85"/>
      <c r="NBM58" s="85"/>
      <c r="NBN58" s="85"/>
      <c r="NBO58" s="85"/>
      <c r="NBP58" s="85"/>
      <c r="NBQ58" s="85"/>
      <c r="NBR58" s="85"/>
      <c r="NBS58" s="85"/>
      <c r="NBT58" s="85"/>
      <c r="NBU58" s="85"/>
      <c r="NBV58" s="85"/>
      <c r="NBW58" s="85"/>
      <c r="NBX58" s="85"/>
      <c r="NBY58" s="85"/>
      <c r="NBZ58" s="85"/>
      <c r="NCA58" s="85"/>
      <c r="NCB58" s="85"/>
      <c r="NCC58" s="85"/>
      <c r="NCD58" s="85"/>
      <c r="NCE58" s="85"/>
      <c r="NCF58" s="85"/>
      <c r="NCG58" s="85"/>
      <c r="NCH58" s="85"/>
      <c r="NCI58" s="85"/>
      <c r="NCJ58" s="85"/>
      <c r="NCK58" s="85"/>
      <c r="NCL58" s="85"/>
      <c r="NCM58" s="85"/>
      <c r="NCN58" s="85"/>
      <c r="NCO58" s="85"/>
      <c r="NCP58" s="85"/>
      <c r="NCQ58" s="85"/>
      <c r="NCR58" s="85"/>
      <c r="NCS58" s="85"/>
      <c r="NCT58" s="85"/>
      <c r="NCU58" s="85"/>
      <c r="NCV58" s="85"/>
      <c r="NCW58" s="85"/>
      <c r="NCX58" s="85"/>
      <c r="NCY58" s="85"/>
      <c r="NCZ58" s="85"/>
      <c r="NDA58" s="85"/>
      <c r="NDB58" s="85"/>
      <c r="NDC58" s="85"/>
      <c r="NDD58" s="85"/>
      <c r="NDE58" s="85"/>
      <c r="NDF58" s="85"/>
      <c r="NDG58" s="85"/>
      <c r="NDH58" s="85"/>
      <c r="NDI58" s="85"/>
      <c r="NDJ58" s="85"/>
      <c r="NDK58" s="85"/>
      <c r="NDL58" s="85"/>
      <c r="NDM58" s="85"/>
      <c r="NDN58" s="85"/>
      <c r="NDO58" s="85"/>
      <c r="NDP58" s="85"/>
      <c r="NDQ58" s="85"/>
      <c r="NDR58" s="85"/>
      <c r="NDS58" s="85"/>
      <c r="NDT58" s="85"/>
      <c r="NDU58" s="85"/>
      <c r="NDV58" s="85"/>
      <c r="NDW58" s="85"/>
      <c r="NDX58" s="85"/>
      <c r="NDY58" s="85"/>
      <c r="NDZ58" s="85"/>
      <c r="NEA58" s="85"/>
      <c r="NEB58" s="85"/>
      <c r="NEC58" s="85"/>
      <c r="NED58" s="85"/>
      <c r="NEE58" s="85"/>
      <c r="NEF58" s="85"/>
      <c r="NEG58" s="85"/>
      <c r="NEH58" s="85"/>
      <c r="NEI58" s="85"/>
      <c r="NEJ58" s="85"/>
      <c r="NEK58" s="85"/>
      <c r="NEL58" s="85"/>
      <c r="NEM58" s="85"/>
      <c r="NEN58" s="85"/>
      <c r="NEO58" s="85"/>
      <c r="NEP58" s="85"/>
      <c r="NEQ58" s="85"/>
      <c r="NER58" s="85"/>
      <c r="NES58" s="85"/>
      <c r="NET58" s="85"/>
      <c r="NEU58" s="85"/>
      <c r="NEV58" s="85"/>
      <c r="NEW58" s="85"/>
      <c r="NEX58" s="85"/>
      <c r="NEY58" s="85"/>
      <c r="NEZ58" s="85"/>
      <c r="NFA58" s="85"/>
      <c r="NFB58" s="85"/>
      <c r="NFC58" s="85"/>
      <c r="NFD58" s="85"/>
      <c r="NFE58" s="85"/>
      <c r="NFF58" s="85"/>
      <c r="NFG58" s="85"/>
      <c r="NFH58" s="85"/>
      <c r="NFI58" s="85"/>
      <c r="NFJ58" s="85"/>
      <c r="NFK58" s="85"/>
      <c r="NFL58" s="85"/>
      <c r="NFM58" s="85"/>
      <c r="NFN58" s="85"/>
      <c r="NFO58" s="85"/>
      <c r="NFP58" s="85"/>
      <c r="NFQ58" s="85"/>
      <c r="NFR58" s="85"/>
      <c r="NFS58" s="85"/>
      <c r="NFT58" s="85"/>
      <c r="NFU58" s="85"/>
      <c r="NFV58" s="85"/>
      <c r="NFW58" s="85"/>
      <c r="NFX58" s="85"/>
      <c r="NFY58" s="85"/>
      <c r="NFZ58" s="85"/>
      <c r="NGA58" s="85"/>
      <c r="NGB58" s="85"/>
      <c r="NGC58" s="85"/>
      <c r="NGD58" s="85"/>
      <c r="NGE58" s="85"/>
      <c r="NGF58" s="85"/>
      <c r="NGG58" s="85"/>
      <c r="NGH58" s="85"/>
      <c r="NGI58" s="85"/>
      <c r="NGJ58" s="85"/>
      <c r="NGK58" s="85"/>
      <c r="NGL58" s="85"/>
      <c r="NGM58" s="85"/>
      <c r="NGN58" s="85"/>
      <c r="NGO58" s="85"/>
      <c r="NGP58" s="85"/>
      <c r="NGQ58" s="85"/>
      <c r="NGR58" s="85"/>
      <c r="NGS58" s="85"/>
      <c r="NGT58" s="85"/>
      <c r="NGU58" s="85"/>
      <c r="NGV58" s="85"/>
      <c r="NGW58" s="85"/>
      <c r="NGX58" s="85"/>
      <c r="NGY58" s="85"/>
      <c r="NGZ58" s="85"/>
      <c r="NHA58" s="85"/>
      <c r="NHB58" s="85"/>
      <c r="NHC58" s="85"/>
      <c r="NHD58" s="85"/>
      <c r="NHE58" s="85"/>
      <c r="NHF58" s="85"/>
      <c r="NHG58" s="85"/>
      <c r="NHH58" s="85"/>
      <c r="NHI58" s="85"/>
      <c r="NHJ58" s="85"/>
      <c r="NHK58" s="85"/>
      <c r="NHL58" s="85"/>
      <c r="NHM58" s="85"/>
      <c r="NHN58" s="85"/>
      <c r="NHO58" s="85"/>
      <c r="NHP58" s="85"/>
      <c r="NHQ58" s="85"/>
      <c r="NHR58" s="85"/>
      <c r="NHS58" s="85"/>
      <c r="NHT58" s="85"/>
      <c r="NHU58" s="85"/>
      <c r="NHV58" s="85"/>
      <c r="NHW58" s="85"/>
      <c r="NHX58" s="85"/>
      <c r="NHY58" s="85"/>
      <c r="NHZ58" s="85"/>
      <c r="NIA58" s="85"/>
      <c r="NIB58" s="85"/>
      <c r="NIC58" s="85"/>
      <c r="NID58" s="85"/>
      <c r="NIE58" s="85"/>
      <c r="NIF58" s="85"/>
      <c r="NIG58" s="85"/>
      <c r="NIH58" s="85"/>
      <c r="NII58" s="85"/>
      <c r="NIJ58" s="85"/>
      <c r="NIK58" s="85"/>
      <c r="NIL58" s="85"/>
      <c r="NIM58" s="85"/>
      <c r="NIN58" s="85"/>
      <c r="NIO58" s="85"/>
      <c r="NIP58" s="85"/>
      <c r="NIQ58" s="85"/>
      <c r="NIR58" s="85"/>
      <c r="NIS58" s="85"/>
      <c r="NIT58" s="85"/>
      <c r="NIU58" s="85"/>
      <c r="NIV58" s="85"/>
      <c r="NIW58" s="85"/>
      <c r="NIX58" s="85"/>
      <c r="NIY58" s="85"/>
      <c r="NIZ58" s="85"/>
      <c r="NJA58" s="85"/>
      <c r="NJB58" s="85"/>
      <c r="NJC58" s="85"/>
      <c r="NJD58" s="85"/>
      <c r="NJE58" s="85"/>
      <c r="NJF58" s="85"/>
      <c r="NJG58" s="85"/>
      <c r="NJH58" s="85"/>
      <c r="NJI58" s="85"/>
      <c r="NJJ58" s="85"/>
      <c r="NJK58" s="85"/>
      <c r="NJL58" s="85"/>
      <c r="NJM58" s="85"/>
      <c r="NJN58" s="85"/>
      <c r="NJO58" s="85"/>
      <c r="NJP58" s="85"/>
      <c r="NJQ58" s="85"/>
      <c r="NJR58" s="85"/>
      <c r="NJS58" s="85"/>
      <c r="NJT58" s="85"/>
      <c r="NJU58" s="85"/>
      <c r="NJV58" s="85"/>
      <c r="NJW58" s="85"/>
      <c r="NJX58" s="85"/>
      <c r="NJY58" s="85"/>
      <c r="NJZ58" s="85"/>
      <c r="NKA58" s="85"/>
      <c r="NKB58" s="85"/>
      <c r="NKC58" s="85"/>
      <c r="NKD58" s="85"/>
      <c r="NKE58" s="85"/>
      <c r="NKF58" s="85"/>
      <c r="NKG58" s="85"/>
      <c r="NKH58" s="85"/>
      <c r="NKI58" s="85"/>
      <c r="NKJ58" s="85"/>
      <c r="NKK58" s="85"/>
      <c r="NKL58" s="85"/>
      <c r="NKM58" s="85"/>
      <c r="NKN58" s="85"/>
      <c r="NKO58" s="85"/>
      <c r="NKP58" s="85"/>
      <c r="NKQ58" s="85"/>
      <c r="NKR58" s="85"/>
      <c r="NKS58" s="85"/>
      <c r="NKT58" s="85"/>
      <c r="NKU58" s="85"/>
      <c r="NKV58" s="85"/>
      <c r="NKW58" s="85"/>
      <c r="NKX58" s="85"/>
      <c r="NKY58" s="85"/>
      <c r="NKZ58" s="85"/>
      <c r="NLA58" s="85"/>
      <c r="NLB58" s="85"/>
      <c r="NLC58" s="85"/>
      <c r="NLD58" s="85"/>
      <c r="NLE58" s="85"/>
      <c r="NLF58" s="85"/>
      <c r="NLG58" s="85"/>
      <c r="NLH58" s="85"/>
      <c r="NLI58" s="85"/>
      <c r="NLJ58" s="85"/>
      <c r="NLK58" s="85"/>
      <c r="NLL58" s="85"/>
      <c r="NLM58" s="85"/>
      <c r="NLN58" s="85"/>
      <c r="NLO58" s="85"/>
      <c r="NLP58" s="85"/>
      <c r="NLQ58" s="85"/>
      <c r="NLR58" s="85"/>
      <c r="NLS58" s="85"/>
      <c r="NLT58" s="85"/>
      <c r="NLU58" s="85"/>
      <c r="NLV58" s="85"/>
      <c r="NLW58" s="85"/>
      <c r="NLX58" s="85"/>
      <c r="NLY58" s="85"/>
      <c r="NLZ58" s="85"/>
      <c r="NMA58" s="85"/>
      <c r="NMB58" s="85"/>
      <c r="NMC58" s="85"/>
      <c r="NMD58" s="85"/>
      <c r="NME58" s="85"/>
      <c r="NMF58" s="85"/>
      <c r="NMG58" s="85"/>
      <c r="NMH58" s="85"/>
      <c r="NMI58" s="85"/>
      <c r="NMJ58" s="85"/>
      <c r="NMK58" s="85"/>
      <c r="NML58" s="85"/>
      <c r="NMM58" s="85"/>
      <c r="NMN58" s="85"/>
      <c r="NMO58" s="85"/>
      <c r="NMP58" s="85"/>
      <c r="NMQ58" s="85"/>
      <c r="NMR58" s="85"/>
      <c r="NMS58" s="85"/>
      <c r="NMT58" s="85"/>
      <c r="NMU58" s="85"/>
      <c r="NMV58" s="85"/>
      <c r="NMW58" s="85"/>
      <c r="NMX58" s="85"/>
      <c r="NMY58" s="85"/>
      <c r="NMZ58" s="85"/>
      <c r="NNA58" s="85"/>
      <c r="NNB58" s="85"/>
      <c r="NNC58" s="85"/>
      <c r="NND58" s="85"/>
      <c r="NNE58" s="85"/>
      <c r="NNF58" s="85"/>
      <c r="NNG58" s="85"/>
      <c r="NNH58" s="85"/>
      <c r="NNI58" s="85"/>
      <c r="NNJ58" s="85"/>
      <c r="NNK58" s="85"/>
      <c r="NNL58" s="85"/>
      <c r="NNM58" s="85"/>
      <c r="NNN58" s="85"/>
      <c r="NNO58" s="85"/>
      <c r="NNP58" s="85"/>
      <c r="NNQ58" s="85"/>
      <c r="NNR58" s="85"/>
      <c r="NNS58" s="85"/>
      <c r="NNT58" s="85"/>
      <c r="NNU58" s="85"/>
      <c r="NNV58" s="85"/>
      <c r="NNW58" s="85"/>
      <c r="NNX58" s="85"/>
      <c r="NNY58" s="85"/>
      <c r="NNZ58" s="85"/>
      <c r="NOA58" s="85"/>
      <c r="NOB58" s="85"/>
      <c r="NOC58" s="85"/>
      <c r="NOD58" s="85"/>
      <c r="NOE58" s="85"/>
      <c r="NOF58" s="85"/>
      <c r="NOG58" s="85"/>
      <c r="NOH58" s="85"/>
      <c r="NOI58" s="85"/>
      <c r="NOJ58" s="85"/>
      <c r="NOK58" s="85"/>
      <c r="NOL58" s="85"/>
      <c r="NOM58" s="85"/>
      <c r="NON58" s="85"/>
      <c r="NOO58" s="85"/>
      <c r="NOP58" s="85"/>
      <c r="NOQ58" s="85"/>
      <c r="NOR58" s="85"/>
      <c r="NOS58" s="85"/>
      <c r="NOT58" s="85"/>
      <c r="NOU58" s="85"/>
      <c r="NOV58" s="85"/>
      <c r="NOW58" s="85"/>
      <c r="NOX58" s="85"/>
      <c r="NOY58" s="85"/>
      <c r="NOZ58" s="85"/>
      <c r="NPA58" s="85"/>
      <c r="NPB58" s="85"/>
      <c r="NPC58" s="85"/>
      <c r="NPD58" s="85"/>
      <c r="NPE58" s="85"/>
      <c r="NPF58" s="85"/>
      <c r="NPG58" s="85"/>
      <c r="NPH58" s="85"/>
      <c r="NPI58" s="85"/>
      <c r="NPJ58" s="85"/>
      <c r="NPK58" s="85"/>
      <c r="NPL58" s="85"/>
      <c r="NPM58" s="85"/>
      <c r="NPN58" s="85"/>
      <c r="NPO58" s="85"/>
      <c r="NPP58" s="85"/>
      <c r="NPQ58" s="85"/>
      <c r="NPR58" s="85"/>
      <c r="NPS58" s="85"/>
      <c r="NPT58" s="85"/>
      <c r="NPU58" s="85"/>
      <c r="NPV58" s="85"/>
      <c r="NPW58" s="85"/>
      <c r="NPX58" s="85"/>
      <c r="NPY58" s="85"/>
      <c r="NPZ58" s="85"/>
      <c r="NQA58" s="85"/>
      <c r="NQB58" s="85"/>
      <c r="NQC58" s="85"/>
      <c r="NQD58" s="85"/>
      <c r="NQE58" s="85"/>
      <c r="NQF58" s="85"/>
      <c r="NQG58" s="85"/>
      <c r="NQH58" s="85"/>
      <c r="NQI58" s="85"/>
      <c r="NQJ58" s="85"/>
      <c r="NQK58" s="85"/>
      <c r="NQL58" s="85"/>
      <c r="NQM58" s="85"/>
      <c r="NQN58" s="85"/>
      <c r="NQO58" s="85"/>
      <c r="NQP58" s="85"/>
      <c r="NQQ58" s="85"/>
      <c r="NQR58" s="85"/>
      <c r="NQS58" s="85"/>
      <c r="NQT58" s="85"/>
      <c r="NQU58" s="85"/>
      <c r="NQV58" s="85"/>
      <c r="NQW58" s="85"/>
      <c r="NQX58" s="85"/>
      <c r="NQY58" s="85"/>
      <c r="NQZ58" s="85"/>
      <c r="NRA58" s="85"/>
      <c r="NRB58" s="85"/>
      <c r="NRC58" s="85"/>
      <c r="NRD58" s="85"/>
      <c r="NRE58" s="85"/>
      <c r="NRF58" s="85"/>
      <c r="NRG58" s="85"/>
      <c r="NRH58" s="85"/>
      <c r="NRI58" s="85"/>
      <c r="NRJ58" s="85"/>
      <c r="NRK58" s="85"/>
      <c r="NRL58" s="85"/>
      <c r="NRM58" s="85"/>
      <c r="NRN58" s="85"/>
      <c r="NRO58" s="85"/>
      <c r="NRP58" s="85"/>
      <c r="NRQ58" s="85"/>
      <c r="NRR58" s="85"/>
      <c r="NRS58" s="85"/>
      <c r="NRT58" s="85"/>
      <c r="NRU58" s="85"/>
      <c r="NRV58" s="85"/>
      <c r="NRW58" s="85"/>
      <c r="NRX58" s="85"/>
      <c r="NRY58" s="85"/>
      <c r="NRZ58" s="85"/>
      <c r="NSA58" s="85"/>
      <c r="NSB58" s="85"/>
      <c r="NSC58" s="85"/>
      <c r="NSD58" s="85"/>
      <c r="NSE58" s="85"/>
      <c r="NSF58" s="85"/>
      <c r="NSG58" s="85"/>
      <c r="NSH58" s="85"/>
      <c r="NSI58" s="85"/>
      <c r="NSJ58" s="85"/>
      <c r="NSK58" s="85"/>
      <c r="NSL58" s="85"/>
      <c r="NSM58" s="85"/>
      <c r="NSN58" s="85"/>
      <c r="NSO58" s="85"/>
      <c r="NSP58" s="85"/>
      <c r="NSQ58" s="85"/>
      <c r="NSR58" s="85"/>
      <c r="NSS58" s="85"/>
      <c r="NST58" s="85"/>
      <c r="NSU58" s="85"/>
      <c r="NSV58" s="85"/>
      <c r="NSW58" s="85"/>
      <c r="NSX58" s="85"/>
      <c r="NSY58" s="85"/>
      <c r="NSZ58" s="85"/>
      <c r="NTA58" s="85"/>
      <c r="NTB58" s="85"/>
      <c r="NTC58" s="85"/>
      <c r="NTD58" s="85"/>
      <c r="NTE58" s="85"/>
      <c r="NTF58" s="85"/>
      <c r="NTG58" s="85"/>
      <c r="NTH58" s="85"/>
      <c r="NTI58" s="85"/>
      <c r="NTJ58" s="85"/>
      <c r="NTK58" s="85"/>
      <c r="NTL58" s="85"/>
      <c r="NTM58" s="85"/>
      <c r="NTN58" s="85"/>
      <c r="NTO58" s="85"/>
      <c r="NTP58" s="85"/>
      <c r="NTQ58" s="85"/>
      <c r="NTR58" s="85"/>
      <c r="NTS58" s="85"/>
      <c r="NTT58" s="85"/>
      <c r="NTU58" s="85"/>
      <c r="NTV58" s="85"/>
      <c r="NTW58" s="85"/>
      <c r="NTX58" s="85"/>
      <c r="NTY58" s="85"/>
      <c r="NTZ58" s="85"/>
      <c r="NUA58" s="85"/>
      <c r="NUB58" s="85"/>
      <c r="NUC58" s="85"/>
      <c r="NUD58" s="85"/>
      <c r="NUE58" s="85"/>
      <c r="NUF58" s="85"/>
      <c r="NUG58" s="85"/>
      <c r="NUH58" s="85"/>
      <c r="NUI58" s="85"/>
      <c r="NUJ58" s="85"/>
      <c r="NUK58" s="85"/>
      <c r="NUL58" s="85"/>
      <c r="NUM58" s="85"/>
      <c r="NUN58" s="85"/>
      <c r="NUO58" s="85"/>
      <c r="NUP58" s="85"/>
      <c r="NUQ58" s="85"/>
      <c r="NUR58" s="85"/>
      <c r="NUS58" s="85"/>
      <c r="NUT58" s="85"/>
      <c r="NUU58" s="85"/>
      <c r="NUV58" s="85"/>
      <c r="NUW58" s="85"/>
      <c r="NUX58" s="85"/>
      <c r="NUY58" s="85"/>
      <c r="NUZ58" s="85"/>
      <c r="NVA58" s="85"/>
      <c r="NVB58" s="85"/>
      <c r="NVC58" s="85"/>
      <c r="NVD58" s="85"/>
      <c r="NVE58" s="85"/>
      <c r="NVF58" s="85"/>
      <c r="NVG58" s="85"/>
      <c r="NVH58" s="85"/>
      <c r="NVI58" s="85"/>
      <c r="NVJ58" s="85"/>
      <c r="NVK58" s="85"/>
      <c r="NVL58" s="85"/>
      <c r="NVM58" s="85"/>
      <c r="NVN58" s="85"/>
      <c r="NVO58" s="85"/>
      <c r="NVP58" s="85"/>
      <c r="NVQ58" s="85"/>
      <c r="NVR58" s="85"/>
      <c r="NVS58" s="85"/>
      <c r="NVT58" s="85"/>
      <c r="NVU58" s="85"/>
      <c r="NVV58" s="85"/>
      <c r="NVW58" s="85"/>
      <c r="NVX58" s="85"/>
      <c r="NVY58" s="85"/>
      <c r="NVZ58" s="85"/>
      <c r="NWA58" s="85"/>
      <c r="NWB58" s="85"/>
      <c r="NWC58" s="85"/>
      <c r="NWD58" s="85"/>
      <c r="NWE58" s="85"/>
      <c r="NWF58" s="85"/>
      <c r="NWG58" s="85"/>
      <c r="NWH58" s="85"/>
      <c r="NWI58" s="85"/>
      <c r="NWJ58" s="85"/>
      <c r="NWK58" s="85"/>
      <c r="NWL58" s="85"/>
      <c r="NWM58" s="85"/>
      <c r="NWN58" s="85"/>
      <c r="NWO58" s="85"/>
      <c r="NWP58" s="85"/>
      <c r="NWQ58" s="85"/>
      <c r="NWR58" s="85"/>
      <c r="NWS58" s="85"/>
      <c r="NWT58" s="85"/>
      <c r="NWU58" s="85"/>
      <c r="NWV58" s="85"/>
      <c r="NWW58" s="85"/>
      <c r="NWX58" s="85"/>
      <c r="NWY58" s="85"/>
      <c r="NWZ58" s="85"/>
      <c r="NXA58" s="85"/>
      <c r="NXB58" s="85"/>
      <c r="NXC58" s="85"/>
      <c r="NXD58" s="85"/>
      <c r="NXE58" s="85"/>
      <c r="NXF58" s="85"/>
      <c r="NXG58" s="85"/>
      <c r="NXH58" s="85"/>
      <c r="NXI58" s="85"/>
      <c r="NXJ58" s="85"/>
      <c r="NXK58" s="85"/>
      <c r="NXL58" s="85"/>
      <c r="NXM58" s="85"/>
      <c r="NXN58" s="85"/>
      <c r="NXO58" s="85"/>
      <c r="NXP58" s="85"/>
      <c r="NXQ58" s="85"/>
      <c r="NXR58" s="85"/>
      <c r="NXS58" s="85"/>
      <c r="NXT58" s="85"/>
      <c r="NXU58" s="85"/>
      <c r="NXV58" s="85"/>
      <c r="NXW58" s="85"/>
      <c r="NXX58" s="85"/>
      <c r="NXY58" s="85"/>
      <c r="NXZ58" s="85"/>
      <c r="NYA58" s="85"/>
      <c r="NYB58" s="85"/>
      <c r="NYC58" s="85"/>
      <c r="NYD58" s="85"/>
      <c r="NYE58" s="85"/>
      <c r="NYF58" s="85"/>
      <c r="NYG58" s="85"/>
      <c r="NYH58" s="85"/>
      <c r="NYI58" s="85"/>
      <c r="NYJ58" s="85"/>
      <c r="NYK58" s="85"/>
      <c r="NYL58" s="85"/>
      <c r="NYM58" s="85"/>
      <c r="NYN58" s="85"/>
      <c r="NYO58" s="85"/>
      <c r="NYP58" s="85"/>
      <c r="NYQ58" s="85"/>
      <c r="NYR58" s="85"/>
      <c r="NYS58" s="85"/>
      <c r="NYT58" s="85"/>
      <c r="NYU58" s="85"/>
      <c r="NYV58" s="85"/>
      <c r="NYW58" s="85"/>
      <c r="NYX58" s="85"/>
      <c r="NYY58" s="85"/>
      <c r="NYZ58" s="85"/>
      <c r="NZA58" s="85"/>
      <c r="NZB58" s="85"/>
      <c r="NZC58" s="85"/>
      <c r="NZD58" s="85"/>
      <c r="NZE58" s="85"/>
      <c r="NZF58" s="85"/>
      <c r="NZG58" s="85"/>
      <c r="NZH58" s="85"/>
      <c r="NZI58" s="85"/>
      <c r="NZJ58" s="85"/>
      <c r="NZK58" s="85"/>
      <c r="NZL58" s="85"/>
      <c r="NZM58" s="85"/>
      <c r="NZN58" s="85"/>
      <c r="NZO58" s="85"/>
      <c r="NZP58" s="85"/>
      <c r="NZQ58" s="85"/>
      <c r="NZR58" s="85"/>
      <c r="NZS58" s="85"/>
      <c r="NZT58" s="85"/>
      <c r="NZU58" s="85"/>
      <c r="NZV58" s="85"/>
      <c r="NZW58" s="85"/>
      <c r="NZX58" s="85"/>
      <c r="NZY58" s="85"/>
      <c r="NZZ58" s="85"/>
      <c r="OAA58" s="85"/>
      <c r="OAB58" s="85"/>
      <c r="OAC58" s="85"/>
      <c r="OAD58" s="85"/>
      <c r="OAE58" s="85"/>
      <c r="OAF58" s="85"/>
      <c r="OAG58" s="85"/>
      <c r="OAH58" s="85"/>
      <c r="OAI58" s="85"/>
      <c r="OAJ58" s="85"/>
      <c r="OAK58" s="85"/>
      <c r="OAL58" s="85"/>
      <c r="OAM58" s="85"/>
      <c r="OAN58" s="85"/>
      <c r="OAO58" s="85"/>
      <c r="OAP58" s="85"/>
      <c r="OAQ58" s="85"/>
      <c r="OAR58" s="85"/>
      <c r="OAS58" s="85"/>
      <c r="OAT58" s="85"/>
      <c r="OAU58" s="85"/>
      <c r="OAV58" s="85"/>
      <c r="OAW58" s="85"/>
      <c r="OAX58" s="85"/>
      <c r="OAY58" s="85"/>
      <c r="OAZ58" s="85"/>
      <c r="OBA58" s="85"/>
      <c r="OBB58" s="85"/>
      <c r="OBC58" s="85"/>
      <c r="OBD58" s="85"/>
      <c r="OBE58" s="85"/>
      <c r="OBF58" s="85"/>
      <c r="OBG58" s="85"/>
      <c r="OBH58" s="85"/>
      <c r="OBI58" s="85"/>
      <c r="OBJ58" s="85"/>
      <c r="OBK58" s="85"/>
      <c r="OBL58" s="85"/>
      <c r="OBM58" s="85"/>
      <c r="OBN58" s="85"/>
      <c r="OBO58" s="85"/>
      <c r="OBP58" s="85"/>
      <c r="OBQ58" s="85"/>
      <c r="OBR58" s="85"/>
      <c r="OBS58" s="85"/>
      <c r="OBT58" s="85"/>
      <c r="OBU58" s="85"/>
      <c r="OBV58" s="85"/>
      <c r="OBW58" s="85"/>
      <c r="OBX58" s="85"/>
      <c r="OBY58" s="85"/>
      <c r="OBZ58" s="85"/>
      <c r="OCA58" s="85"/>
      <c r="OCB58" s="85"/>
      <c r="OCC58" s="85"/>
      <c r="OCD58" s="85"/>
      <c r="OCE58" s="85"/>
      <c r="OCF58" s="85"/>
      <c r="OCG58" s="85"/>
      <c r="OCH58" s="85"/>
      <c r="OCI58" s="85"/>
      <c r="OCJ58" s="85"/>
      <c r="OCK58" s="85"/>
      <c r="OCL58" s="85"/>
      <c r="OCM58" s="85"/>
      <c r="OCN58" s="85"/>
      <c r="OCO58" s="85"/>
      <c r="OCP58" s="85"/>
      <c r="OCQ58" s="85"/>
      <c r="OCR58" s="85"/>
      <c r="OCS58" s="85"/>
      <c r="OCT58" s="85"/>
      <c r="OCU58" s="85"/>
      <c r="OCV58" s="85"/>
      <c r="OCW58" s="85"/>
      <c r="OCX58" s="85"/>
      <c r="OCY58" s="85"/>
      <c r="OCZ58" s="85"/>
      <c r="ODA58" s="85"/>
      <c r="ODB58" s="85"/>
      <c r="ODC58" s="85"/>
      <c r="ODD58" s="85"/>
      <c r="ODE58" s="85"/>
      <c r="ODF58" s="85"/>
      <c r="ODG58" s="85"/>
      <c r="ODH58" s="85"/>
      <c r="ODI58" s="85"/>
      <c r="ODJ58" s="85"/>
      <c r="ODK58" s="85"/>
      <c r="ODL58" s="85"/>
      <c r="ODM58" s="85"/>
      <c r="ODN58" s="85"/>
      <c r="ODO58" s="85"/>
      <c r="ODP58" s="85"/>
      <c r="ODQ58" s="85"/>
      <c r="ODR58" s="85"/>
      <c r="ODS58" s="85"/>
      <c r="ODT58" s="85"/>
      <c r="ODU58" s="85"/>
      <c r="ODV58" s="85"/>
      <c r="ODW58" s="85"/>
      <c r="ODX58" s="85"/>
      <c r="ODY58" s="85"/>
      <c r="ODZ58" s="85"/>
      <c r="OEA58" s="85"/>
      <c r="OEB58" s="85"/>
      <c r="OEC58" s="85"/>
      <c r="OED58" s="85"/>
      <c r="OEE58" s="85"/>
      <c r="OEF58" s="85"/>
      <c r="OEG58" s="85"/>
      <c r="OEH58" s="85"/>
      <c r="OEI58" s="85"/>
      <c r="OEJ58" s="85"/>
      <c r="OEK58" s="85"/>
      <c r="OEL58" s="85"/>
      <c r="OEM58" s="85"/>
      <c r="OEN58" s="85"/>
      <c r="OEO58" s="85"/>
      <c r="OEP58" s="85"/>
      <c r="OEQ58" s="85"/>
      <c r="OER58" s="85"/>
      <c r="OES58" s="85"/>
      <c r="OET58" s="85"/>
      <c r="OEU58" s="85"/>
      <c r="OEV58" s="85"/>
      <c r="OEW58" s="85"/>
      <c r="OEX58" s="85"/>
      <c r="OEY58" s="85"/>
      <c r="OEZ58" s="85"/>
      <c r="OFA58" s="85"/>
      <c r="OFB58" s="85"/>
      <c r="OFC58" s="85"/>
      <c r="OFD58" s="85"/>
      <c r="OFE58" s="85"/>
      <c r="OFF58" s="85"/>
      <c r="OFG58" s="85"/>
      <c r="OFH58" s="85"/>
      <c r="OFI58" s="85"/>
      <c r="OFJ58" s="85"/>
      <c r="OFK58" s="85"/>
      <c r="OFL58" s="85"/>
      <c r="OFM58" s="85"/>
      <c r="OFN58" s="85"/>
      <c r="OFO58" s="85"/>
      <c r="OFP58" s="85"/>
      <c r="OFQ58" s="85"/>
      <c r="OFR58" s="85"/>
      <c r="OFS58" s="85"/>
      <c r="OFT58" s="85"/>
      <c r="OFU58" s="85"/>
      <c r="OFV58" s="85"/>
      <c r="OFW58" s="85"/>
      <c r="OFX58" s="85"/>
      <c r="OFY58" s="85"/>
      <c r="OFZ58" s="85"/>
      <c r="OGA58" s="85"/>
      <c r="OGB58" s="85"/>
      <c r="OGC58" s="85"/>
      <c r="OGD58" s="85"/>
      <c r="OGE58" s="85"/>
      <c r="OGF58" s="85"/>
      <c r="OGG58" s="85"/>
      <c r="OGH58" s="85"/>
      <c r="OGI58" s="85"/>
      <c r="OGJ58" s="85"/>
      <c r="OGK58" s="85"/>
      <c r="OGL58" s="85"/>
      <c r="OGM58" s="85"/>
      <c r="OGN58" s="85"/>
      <c r="OGO58" s="85"/>
      <c r="OGP58" s="85"/>
      <c r="OGQ58" s="85"/>
      <c r="OGR58" s="85"/>
      <c r="OGS58" s="85"/>
      <c r="OGT58" s="85"/>
      <c r="OGU58" s="85"/>
      <c r="OGV58" s="85"/>
      <c r="OGW58" s="85"/>
      <c r="OGX58" s="85"/>
      <c r="OGY58" s="85"/>
      <c r="OGZ58" s="85"/>
      <c r="OHA58" s="85"/>
      <c r="OHB58" s="85"/>
      <c r="OHC58" s="85"/>
      <c r="OHD58" s="85"/>
      <c r="OHE58" s="85"/>
      <c r="OHF58" s="85"/>
      <c r="OHG58" s="85"/>
      <c r="OHH58" s="85"/>
      <c r="OHI58" s="85"/>
      <c r="OHJ58" s="85"/>
      <c r="OHK58" s="85"/>
      <c r="OHL58" s="85"/>
      <c r="OHM58" s="85"/>
      <c r="OHN58" s="85"/>
      <c r="OHO58" s="85"/>
      <c r="OHP58" s="85"/>
      <c r="OHQ58" s="85"/>
      <c r="OHR58" s="85"/>
      <c r="OHS58" s="85"/>
      <c r="OHT58" s="85"/>
      <c r="OHU58" s="85"/>
      <c r="OHV58" s="85"/>
      <c r="OHW58" s="85"/>
      <c r="OHX58" s="85"/>
      <c r="OHY58" s="85"/>
      <c r="OHZ58" s="85"/>
      <c r="OIA58" s="85"/>
      <c r="OIB58" s="85"/>
      <c r="OIC58" s="85"/>
      <c r="OID58" s="85"/>
      <c r="OIE58" s="85"/>
      <c r="OIF58" s="85"/>
      <c r="OIG58" s="85"/>
      <c r="OIH58" s="85"/>
      <c r="OII58" s="85"/>
      <c r="OIJ58" s="85"/>
      <c r="OIK58" s="85"/>
      <c r="OIL58" s="85"/>
      <c r="OIM58" s="85"/>
      <c r="OIN58" s="85"/>
      <c r="OIO58" s="85"/>
      <c r="OIP58" s="85"/>
      <c r="OIQ58" s="85"/>
      <c r="OIR58" s="85"/>
      <c r="OIS58" s="85"/>
      <c r="OIT58" s="85"/>
      <c r="OIU58" s="85"/>
      <c r="OIV58" s="85"/>
      <c r="OIW58" s="85"/>
      <c r="OIX58" s="85"/>
      <c r="OIY58" s="85"/>
      <c r="OIZ58" s="85"/>
      <c r="OJA58" s="85"/>
      <c r="OJB58" s="85"/>
      <c r="OJC58" s="85"/>
      <c r="OJD58" s="85"/>
      <c r="OJE58" s="85"/>
      <c r="OJF58" s="85"/>
      <c r="OJG58" s="85"/>
      <c r="OJH58" s="85"/>
      <c r="OJI58" s="85"/>
      <c r="OJJ58" s="85"/>
      <c r="OJK58" s="85"/>
      <c r="OJL58" s="85"/>
      <c r="OJM58" s="85"/>
      <c r="OJN58" s="85"/>
      <c r="OJO58" s="85"/>
      <c r="OJP58" s="85"/>
      <c r="OJQ58" s="85"/>
      <c r="OJR58" s="85"/>
      <c r="OJS58" s="85"/>
      <c r="OJT58" s="85"/>
      <c r="OJU58" s="85"/>
      <c r="OJV58" s="85"/>
      <c r="OJW58" s="85"/>
      <c r="OJX58" s="85"/>
      <c r="OJY58" s="85"/>
      <c r="OJZ58" s="85"/>
      <c r="OKA58" s="85"/>
      <c r="OKB58" s="85"/>
      <c r="OKC58" s="85"/>
      <c r="OKD58" s="85"/>
      <c r="OKE58" s="85"/>
      <c r="OKF58" s="85"/>
      <c r="OKG58" s="85"/>
      <c r="OKH58" s="85"/>
      <c r="OKI58" s="85"/>
      <c r="OKJ58" s="85"/>
      <c r="OKK58" s="85"/>
      <c r="OKL58" s="85"/>
      <c r="OKM58" s="85"/>
      <c r="OKN58" s="85"/>
      <c r="OKO58" s="85"/>
      <c r="OKP58" s="85"/>
      <c r="OKQ58" s="85"/>
      <c r="OKR58" s="85"/>
      <c r="OKS58" s="85"/>
      <c r="OKT58" s="85"/>
      <c r="OKU58" s="85"/>
      <c r="OKV58" s="85"/>
      <c r="OKW58" s="85"/>
      <c r="OKX58" s="85"/>
      <c r="OKY58" s="85"/>
      <c r="OKZ58" s="85"/>
      <c r="OLA58" s="85"/>
      <c r="OLB58" s="85"/>
      <c r="OLC58" s="85"/>
      <c r="OLD58" s="85"/>
      <c r="OLE58" s="85"/>
      <c r="OLF58" s="85"/>
      <c r="OLG58" s="85"/>
      <c r="OLH58" s="85"/>
      <c r="OLI58" s="85"/>
      <c r="OLJ58" s="85"/>
      <c r="OLK58" s="85"/>
      <c r="OLL58" s="85"/>
      <c r="OLM58" s="85"/>
      <c r="OLN58" s="85"/>
      <c r="OLO58" s="85"/>
      <c r="OLP58" s="85"/>
      <c r="OLQ58" s="85"/>
      <c r="OLR58" s="85"/>
      <c r="OLS58" s="85"/>
      <c r="OLT58" s="85"/>
      <c r="OLU58" s="85"/>
      <c r="OLV58" s="85"/>
      <c r="OLW58" s="85"/>
      <c r="OLX58" s="85"/>
      <c r="OLY58" s="85"/>
      <c r="OLZ58" s="85"/>
      <c r="OMA58" s="85"/>
      <c r="OMB58" s="85"/>
      <c r="OMC58" s="85"/>
      <c r="OMD58" s="85"/>
      <c r="OME58" s="85"/>
      <c r="OMF58" s="85"/>
      <c r="OMG58" s="85"/>
      <c r="OMH58" s="85"/>
      <c r="OMI58" s="85"/>
      <c r="OMJ58" s="85"/>
      <c r="OMK58" s="85"/>
      <c r="OML58" s="85"/>
      <c r="OMM58" s="85"/>
      <c r="OMN58" s="85"/>
      <c r="OMO58" s="85"/>
      <c r="OMP58" s="85"/>
      <c r="OMQ58" s="85"/>
      <c r="OMR58" s="85"/>
      <c r="OMS58" s="85"/>
      <c r="OMT58" s="85"/>
      <c r="OMU58" s="85"/>
      <c r="OMV58" s="85"/>
      <c r="OMW58" s="85"/>
      <c r="OMX58" s="85"/>
      <c r="OMY58" s="85"/>
      <c r="OMZ58" s="85"/>
      <c r="ONA58" s="85"/>
      <c r="ONB58" s="85"/>
      <c r="ONC58" s="85"/>
      <c r="OND58" s="85"/>
      <c r="ONE58" s="85"/>
      <c r="ONF58" s="85"/>
      <c r="ONG58" s="85"/>
      <c r="ONH58" s="85"/>
      <c r="ONI58" s="85"/>
      <c r="ONJ58" s="85"/>
      <c r="ONK58" s="85"/>
      <c r="ONL58" s="85"/>
      <c r="ONM58" s="85"/>
      <c r="ONN58" s="85"/>
      <c r="ONO58" s="85"/>
      <c r="ONP58" s="85"/>
      <c r="ONQ58" s="85"/>
      <c r="ONR58" s="85"/>
      <c r="ONS58" s="85"/>
      <c r="ONT58" s="85"/>
      <c r="ONU58" s="85"/>
      <c r="ONV58" s="85"/>
      <c r="ONW58" s="85"/>
      <c r="ONX58" s="85"/>
      <c r="ONY58" s="85"/>
      <c r="ONZ58" s="85"/>
      <c r="OOA58" s="85"/>
      <c r="OOB58" s="85"/>
      <c r="OOC58" s="85"/>
      <c r="OOD58" s="85"/>
      <c r="OOE58" s="85"/>
      <c r="OOF58" s="85"/>
      <c r="OOG58" s="85"/>
      <c r="OOH58" s="85"/>
      <c r="OOI58" s="85"/>
      <c r="OOJ58" s="85"/>
      <c r="OOK58" s="85"/>
      <c r="OOL58" s="85"/>
      <c r="OOM58" s="85"/>
      <c r="OON58" s="85"/>
      <c r="OOO58" s="85"/>
      <c r="OOP58" s="85"/>
      <c r="OOQ58" s="85"/>
      <c r="OOR58" s="85"/>
      <c r="OOS58" s="85"/>
      <c r="OOT58" s="85"/>
      <c r="OOU58" s="85"/>
      <c r="OOV58" s="85"/>
      <c r="OOW58" s="85"/>
      <c r="OOX58" s="85"/>
      <c r="OOY58" s="85"/>
      <c r="OOZ58" s="85"/>
      <c r="OPA58" s="85"/>
      <c r="OPB58" s="85"/>
      <c r="OPC58" s="85"/>
      <c r="OPD58" s="85"/>
      <c r="OPE58" s="85"/>
      <c r="OPF58" s="85"/>
      <c r="OPG58" s="85"/>
      <c r="OPH58" s="85"/>
      <c r="OPI58" s="85"/>
      <c r="OPJ58" s="85"/>
      <c r="OPK58" s="85"/>
      <c r="OPL58" s="85"/>
      <c r="OPM58" s="85"/>
      <c r="OPN58" s="85"/>
      <c r="OPO58" s="85"/>
      <c r="OPP58" s="85"/>
      <c r="OPQ58" s="85"/>
      <c r="OPR58" s="85"/>
      <c r="OPS58" s="85"/>
      <c r="OPT58" s="85"/>
      <c r="OPU58" s="85"/>
      <c r="OPV58" s="85"/>
      <c r="OPW58" s="85"/>
      <c r="OPX58" s="85"/>
      <c r="OPY58" s="85"/>
      <c r="OPZ58" s="85"/>
      <c r="OQA58" s="85"/>
      <c r="OQB58" s="85"/>
      <c r="OQC58" s="85"/>
      <c r="OQD58" s="85"/>
      <c r="OQE58" s="85"/>
      <c r="OQF58" s="85"/>
      <c r="OQG58" s="85"/>
      <c r="OQH58" s="85"/>
      <c r="OQI58" s="85"/>
      <c r="OQJ58" s="85"/>
      <c r="OQK58" s="85"/>
      <c r="OQL58" s="85"/>
      <c r="OQM58" s="85"/>
      <c r="OQN58" s="85"/>
      <c r="OQO58" s="85"/>
      <c r="OQP58" s="85"/>
      <c r="OQQ58" s="85"/>
      <c r="OQR58" s="85"/>
      <c r="OQS58" s="85"/>
      <c r="OQT58" s="85"/>
      <c r="OQU58" s="85"/>
      <c r="OQV58" s="85"/>
      <c r="OQW58" s="85"/>
      <c r="OQX58" s="85"/>
      <c r="OQY58" s="85"/>
      <c r="OQZ58" s="85"/>
      <c r="ORA58" s="85"/>
      <c r="ORB58" s="85"/>
      <c r="ORC58" s="85"/>
      <c r="ORD58" s="85"/>
      <c r="ORE58" s="85"/>
      <c r="ORF58" s="85"/>
      <c r="ORG58" s="85"/>
      <c r="ORH58" s="85"/>
      <c r="ORI58" s="85"/>
      <c r="ORJ58" s="85"/>
      <c r="ORK58" s="85"/>
      <c r="ORL58" s="85"/>
      <c r="ORM58" s="85"/>
      <c r="ORN58" s="85"/>
      <c r="ORO58" s="85"/>
      <c r="ORP58" s="85"/>
      <c r="ORQ58" s="85"/>
      <c r="ORR58" s="85"/>
      <c r="ORS58" s="85"/>
      <c r="ORT58" s="85"/>
      <c r="ORU58" s="85"/>
      <c r="ORV58" s="85"/>
      <c r="ORW58" s="85"/>
      <c r="ORX58" s="85"/>
      <c r="ORY58" s="85"/>
      <c r="ORZ58" s="85"/>
      <c r="OSA58" s="85"/>
      <c r="OSB58" s="85"/>
      <c r="OSC58" s="85"/>
      <c r="OSD58" s="85"/>
      <c r="OSE58" s="85"/>
      <c r="OSF58" s="85"/>
      <c r="OSG58" s="85"/>
      <c r="OSH58" s="85"/>
      <c r="OSI58" s="85"/>
      <c r="OSJ58" s="85"/>
      <c r="OSK58" s="85"/>
      <c r="OSL58" s="85"/>
      <c r="OSM58" s="85"/>
      <c r="OSN58" s="85"/>
      <c r="OSO58" s="85"/>
      <c r="OSP58" s="85"/>
      <c r="OSQ58" s="85"/>
      <c r="OSR58" s="85"/>
      <c r="OSS58" s="85"/>
      <c r="OST58" s="85"/>
      <c r="OSU58" s="85"/>
      <c r="OSV58" s="85"/>
      <c r="OSW58" s="85"/>
      <c r="OSX58" s="85"/>
      <c r="OSY58" s="85"/>
      <c r="OSZ58" s="85"/>
      <c r="OTA58" s="85"/>
      <c r="OTB58" s="85"/>
      <c r="OTC58" s="85"/>
      <c r="OTD58" s="85"/>
      <c r="OTE58" s="85"/>
      <c r="OTF58" s="85"/>
      <c r="OTG58" s="85"/>
      <c r="OTH58" s="85"/>
      <c r="OTI58" s="85"/>
      <c r="OTJ58" s="85"/>
      <c r="OTK58" s="85"/>
      <c r="OTL58" s="85"/>
      <c r="OTM58" s="85"/>
      <c r="OTN58" s="85"/>
      <c r="OTO58" s="85"/>
      <c r="OTP58" s="85"/>
      <c r="OTQ58" s="85"/>
      <c r="OTR58" s="85"/>
      <c r="OTS58" s="85"/>
      <c r="OTT58" s="85"/>
      <c r="OTU58" s="85"/>
      <c r="OTV58" s="85"/>
      <c r="OTW58" s="85"/>
      <c r="OTX58" s="85"/>
      <c r="OTY58" s="85"/>
      <c r="OTZ58" s="85"/>
      <c r="OUA58" s="85"/>
      <c r="OUB58" s="85"/>
      <c r="OUC58" s="85"/>
      <c r="OUD58" s="85"/>
      <c r="OUE58" s="85"/>
      <c r="OUF58" s="85"/>
      <c r="OUG58" s="85"/>
      <c r="OUH58" s="85"/>
      <c r="OUI58" s="85"/>
      <c r="OUJ58" s="85"/>
      <c r="OUK58" s="85"/>
      <c r="OUL58" s="85"/>
      <c r="OUM58" s="85"/>
      <c r="OUN58" s="85"/>
      <c r="OUO58" s="85"/>
      <c r="OUP58" s="85"/>
      <c r="OUQ58" s="85"/>
      <c r="OUR58" s="85"/>
      <c r="OUS58" s="85"/>
      <c r="OUT58" s="85"/>
      <c r="OUU58" s="85"/>
      <c r="OUV58" s="85"/>
      <c r="OUW58" s="85"/>
      <c r="OUX58" s="85"/>
      <c r="OUY58" s="85"/>
      <c r="OUZ58" s="85"/>
      <c r="OVA58" s="85"/>
      <c r="OVB58" s="85"/>
      <c r="OVC58" s="85"/>
      <c r="OVD58" s="85"/>
      <c r="OVE58" s="85"/>
      <c r="OVF58" s="85"/>
      <c r="OVG58" s="85"/>
      <c r="OVH58" s="85"/>
      <c r="OVI58" s="85"/>
      <c r="OVJ58" s="85"/>
      <c r="OVK58" s="85"/>
      <c r="OVL58" s="85"/>
      <c r="OVM58" s="85"/>
      <c r="OVN58" s="85"/>
      <c r="OVO58" s="85"/>
      <c r="OVP58" s="85"/>
      <c r="OVQ58" s="85"/>
      <c r="OVR58" s="85"/>
      <c r="OVS58" s="85"/>
      <c r="OVT58" s="85"/>
      <c r="OVU58" s="85"/>
      <c r="OVV58" s="85"/>
      <c r="OVW58" s="85"/>
      <c r="OVX58" s="85"/>
      <c r="OVY58" s="85"/>
      <c r="OVZ58" s="85"/>
      <c r="OWA58" s="85"/>
      <c r="OWB58" s="85"/>
      <c r="OWC58" s="85"/>
      <c r="OWD58" s="85"/>
      <c r="OWE58" s="85"/>
      <c r="OWF58" s="85"/>
      <c r="OWG58" s="85"/>
      <c r="OWH58" s="85"/>
      <c r="OWI58" s="85"/>
      <c r="OWJ58" s="85"/>
      <c r="OWK58" s="85"/>
      <c r="OWL58" s="85"/>
      <c r="OWM58" s="85"/>
      <c r="OWN58" s="85"/>
      <c r="OWO58" s="85"/>
      <c r="OWP58" s="85"/>
      <c r="OWQ58" s="85"/>
      <c r="OWR58" s="85"/>
      <c r="OWS58" s="85"/>
      <c r="OWT58" s="85"/>
      <c r="OWU58" s="85"/>
      <c r="OWV58" s="85"/>
      <c r="OWW58" s="85"/>
      <c r="OWX58" s="85"/>
      <c r="OWY58" s="85"/>
      <c r="OWZ58" s="85"/>
      <c r="OXA58" s="85"/>
      <c r="OXB58" s="85"/>
      <c r="OXC58" s="85"/>
      <c r="OXD58" s="85"/>
      <c r="OXE58" s="85"/>
      <c r="OXF58" s="85"/>
      <c r="OXG58" s="85"/>
      <c r="OXH58" s="85"/>
      <c r="OXI58" s="85"/>
      <c r="OXJ58" s="85"/>
      <c r="OXK58" s="85"/>
      <c r="OXL58" s="85"/>
      <c r="OXM58" s="85"/>
      <c r="OXN58" s="85"/>
      <c r="OXO58" s="85"/>
      <c r="OXP58" s="85"/>
      <c r="OXQ58" s="85"/>
      <c r="OXR58" s="85"/>
      <c r="OXS58" s="85"/>
      <c r="OXT58" s="85"/>
      <c r="OXU58" s="85"/>
      <c r="OXV58" s="85"/>
      <c r="OXW58" s="85"/>
      <c r="OXX58" s="85"/>
      <c r="OXY58" s="85"/>
      <c r="OXZ58" s="85"/>
      <c r="OYA58" s="85"/>
      <c r="OYB58" s="85"/>
      <c r="OYC58" s="85"/>
      <c r="OYD58" s="85"/>
      <c r="OYE58" s="85"/>
      <c r="OYF58" s="85"/>
      <c r="OYG58" s="85"/>
      <c r="OYH58" s="85"/>
      <c r="OYI58" s="85"/>
      <c r="OYJ58" s="85"/>
      <c r="OYK58" s="85"/>
      <c r="OYL58" s="85"/>
      <c r="OYM58" s="85"/>
      <c r="OYN58" s="85"/>
      <c r="OYO58" s="85"/>
      <c r="OYP58" s="85"/>
      <c r="OYQ58" s="85"/>
      <c r="OYR58" s="85"/>
      <c r="OYS58" s="85"/>
      <c r="OYT58" s="85"/>
      <c r="OYU58" s="85"/>
      <c r="OYV58" s="85"/>
      <c r="OYW58" s="85"/>
      <c r="OYX58" s="85"/>
      <c r="OYY58" s="85"/>
      <c r="OYZ58" s="85"/>
      <c r="OZA58" s="85"/>
      <c r="OZB58" s="85"/>
      <c r="OZC58" s="85"/>
      <c r="OZD58" s="85"/>
      <c r="OZE58" s="85"/>
      <c r="OZF58" s="85"/>
      <c r="OZG58" s="85"/>
      <c r="OZH58" s="85"/>
      <c r="OZI58" s="85"/>
      <c r="OZJ58" s="85"/>
      <c r="OZK58" s="85"/>
      <c r="OZL58" s="85"/>
      <c r="OZM58" s="85"/>
      <c r="OZN58" s="85"/>
      <c r="OZO58" s="85"/>
      <c r="OZP58" s="85"/>
      <c r="OZQ58" s="85"/>
      <c r="OZR58" s="85"/>
      <c r="OZS58" s="85"/>
      <c r="OZT58" s="85"/>
      <c r="OZU58" s="85"/>
      <c r="OZV58" s="85"/>
      <c r="OZW58" s="85"/>
      <c r="OZX58" s="85"/>
      <c r="OZY58" s="85"/>
      <c r="OZZ58" s="85"/>
      <c r="PAA58" s="85"/>
      <c r="PAB58" s="85"/>
      <c r="PAC58" s="85"/>
      <c r="PAD58" s="85"/>
      <c r="PAE58" s="85"/>
      <c r="PAF58" s="85"/>
      <c r="PAG58" s="85"/>
      <c r="PAH58" s="85"/>
      <c r="PAI58" s="85"/>
      <c r="PAJ58" s="85"/>
      <c r="PAK58" s="85"/>
      <c r="PAL58" s="85"/>
      <c r="PAM58" s="85"/>
      <c r="PAN58" s="85"/>
      <c r="PAO58" s="85"/>
      <c r="PAP58" s="85"/>
      <c r="PAQ58" s="85"/>
      <c r="PAR58" s="85"/>
      <c r="PAS58" s="85"/>
      <c r="PAT58" s="85"/>
      <c r="PAU58" s="85"/>
      <c r="PAV58" s="85"/>
      <c r="PAW58" s="85"/>
      <c r="PAX58" s="85"/>
      <c r="PAY58" s="85"/>
      <c r="PAZ58" s="85"/>
      <c r="PBA58" s="85"/>
      <c r="PBB58" s="85"/>
      <c r="PBC58" s="85"/>
      <c r="PBD58" s="85"/>
      <c r="PBE58" s="85"/>
      <c r="PBF58" s="85"/>
      <c r="PBG58" s="85"/>
      <c r="PBH58" s="85"/>
      <c r="PBI58" s="85"/>
      <c r="PBJ58" s="85"/>
      <c r="PBK58" s="85"/>
      <c r="PBL58" s="85"/>
      <c r="PBM58" s="85"/>
      <c r="PBN58" s="85"/>
      <c r="PBO58" s="85"/>
      <c r="PBP58" s="85"/>
      <c r="PBQ58" s="85"/>
      <c r="PBR58" s="85"/>
      <c r="PBS58" s="85"/>
      <c r="PBT58" s="85"/>
      <c r="PBU58" s="85"/>
      <c r="PBV58" s="85"/>
      <c r="PBW58" s="85"/>
      <c r="PBX58" s="85"/>
      <c r="PBY58" s="85"/>
      <c r="PBZ58" s="85"/>
      <c r="PCA58" s="85"/>
      <c r="PCB58" s="85"/>
      <c r="PCC58" s="85"/>
      <c r="PCD58" s="85"/>
      <c r="PCE58" s="85"/>
      <c r="PCF58" s="85"/>
      <c r="PCG58" s="85"/>
      <c r="PCH58" s="85"/>
      <c r="PCI58" s="85"/>
      <c r="PCJ58" s="85"/>
      <c r="PCK58" s="85"/>
      <c r="PCL58" s="85"/>
      <c r="PCM58" s="85"/>
      <c r="PCN58" s="85"/>
      <c r="PCO58" s="85"/>
      <c r="PCP58" s="85"/>
      <c r="PCQ58" s="85"/>
      <c r="PCR58" s="85"/>
      <c r="PCS58" s="85"/>
      <c r="PCT58" s="85"/>
      <c r="PCU58" s="85"/>
      <c r="PCV58" s="85"/>
      <c r="PCW58" s="85"/>
      <c r="PCX58" s="85"/>
      <c r="PCY58" s="85"/>
      <c r="PCZ58" s="85"/>
      <c r="PDA58" s="85"/>
      <c r="PDB58" s="85"/>
      <c r="PDC58" s="85"/>
      <c r="PDD58" s="85"/>
      <c r="PDE58" s="85"/>
      <c r="PDF58" s="85"/>
      <c r="PDG58" s="85"/>
      <c r="PDH58" s="85"/>
      <c r="PDI58" s="85"/>
      <c r="PDJ58" s="85"/>
      <c r="PDK58" s="85"/>
      <c r="PDL58" s="85"/>
      <c r="PDM58" s="85"/>
      <c r="PDN58" s="85"/>
      <c r="PDO58" s="85"/>
      <c r="PDP58" s="85"/>
      <c r="PDQ58" s="85"/>
      <c r="PDR58" s="85"/>
      <c r="PDS58" s="85"/>
      <c r="PDT58" s="85"/>
      <c r="PDU58" s="85"/>
      <c r="PDV58" s="85"/>
      <c r="PDW58" s="85"/>
      <c r="PDX58" s="85"/>
      <c r="PDY58" s="85"/>
      <c r="PDZ58" s="85"/>
      <c r="PEA58" s="85"/>
      <c r="PEB58" s="85"/>
      <c r="PEC58" s="85"/>
      <c r="PED58" s="85"/>
      <c r="PEE58" s="85"/>
      <c r="PEF58" s="85"/>
      <c r="PEG58" s="85"/>
      <c r="PEH58" s="85"/>
      <c r="PEI58" s="85"/>
      <c r="PEJ58" s="85"/>
      <c r="PEK58" s="85"/>
      <c r="PEL58" s="85"/>
      <c r="PEM58" s="85"/>
      <c r="PEN58" s="85"/>
      <c r="PEO58" s="85"/>
      <c r="PEP58" s="85"/>
      <c r="PEQ58" s="85"/>
      <c r="PER58" s="85"/>
      <c r="PES58" s="85"/>
      <c r="PET58" s="85"/>
      <c r="PEU58" s="85"/>
      <c r="PEV58" s="85"/>
      <c r="PEW58" s="85"/>
      <c r="PEX58" s="85"/>
      <c r="PEY58" s="85"/>
      <c r="PEZ58" s="85"/>
      <c r="PFA58" s="85"/>
      <c r="PFB58" s="85"/>
      <c r="PFC58" s="85"/>
      <c r="PFD58" s="85"/>
      <c r="PFE58" s="85"/>
      <c r="PFF58" s="85"/>
      <c r="PFG58" s="85"/>
      <c r="PFH58" s="85"/>
      <c r="PFI58" s="85"/>
      <c r="PFJ58" s="85"/>
      <c r="PFK58" s="85"/>
      <c r="PFL58" s="85"/>
      <c r="PFM58" s="85"/>
      <c r="PFN58" s="85"/>
      <c r="PFO58" s="85"/>
      <c r="PFP58" s="85"/>
      <c r="PFQ58" s="85"/>
      <c r="PFR58" s="85"/>
      <c r="PFS58" s="85"/>
      <c r="PFT58" s="85"/>
      <c r="PFU58" s="85"/>
      <c r="PFV58" s="85"/>
      <c r="PFW58" s="85"/>
      <c r="PFX58" s="85"/>
      <c r="PFY58" s="85"/>
      <c r="PFZ58" s="85"/>
      <c r="PGA58" s="85"/>
      <c r="PGB58" s="85"/>
      <c r="PGC58" s="85"/>
      <c r="PGD58" s="85"/>
      <c r="PGE58" s="85"/>
      <c r="PGF58" s="85"/>
      <c r="PGG58" s="85"/>
      <c r="PGH58" s="85"/>
      <c r="PGI58" s="85"/>
      <c r="PGJ58" s="85"/>
      <c r="PGK58" s="85"/>
      <c r="PGL58" s="85"/>
      <c r="PGM58" s="85"/>
      <c r="PGN58" s="85"/>
      <c r="PGO58" s="85"/>
      <c r="PGP58" s="85"/>
      <c r="PGQ58" s="85"/>
      <c r="PGR58" s="85"/>
      <c r="PGS58" s="85"/>
      <c r="PGT58" s="85"/>
      <c r="PGU58" s="85"/>
      <c r="PGV58" s="85"/>
      <c r="PGW58" s="85"/>
      <c r="PGX58" s="85"/>
      <c r="PGY58" s="85"/>
      <c r="PGZ58" s="85"/>
      <c r="PHA58" s="85"/>
      <c r="PHB58" s="85"/>
      <c r="PHC58" s="85"/>
      <c r="PHD58" s="85"/>
      <c r="PHE58" s="85"/>
      <c r="PHF58" s="85"/>
      <c r="PHG58" s="85"/>
      <c r="PHH58" s="85"/>
      <c r="PHI58" s="85"/>
      <c r="PHJ58" s="85"/>
      <c r="PHK58" s="85"/>
      <c r="PHL58" s="85"/>
      <c r="PHM58" s="85"/>
      <c r="PHN58" s="85"/>
      <c r="PHO58" s="85"/>
      <c r="PHP58" s="85"/>
      <c r="PHQ58" s="85"/>
      <c r="PHR58" s="85"/>
      <c r="PHS58" s="85"/>
      <c r="PHT58" s="85"/>
      <c r="PHU58" s="85"/>
      <c r="PHV58" s="85"/>
      <c r="PHW58" s="85"/>
      <c r="PHX58" s="85"/>
      <c r="PHY58" s="85"/>
      <c r="PHZ58" s="85"/>
      <c r="PIA58" s="85"/>
      <c r="PIB58" s="85"/>
      <c r="PIC58" s="85"/>
      <c r="PID58" s="85"/>
      <c r="PIE58" s="85"/>
      <c r="PIF58" s="85"/>
      <c r="PIG58" s="85"/>
      <c r="PIH58" s="85"/>
      <c r="PII58" s="85"/>
      <c r="PIJ58" s="85"/>
      <c r="PIK58" s="85"/>
      <c r="PIL58" s="85"/>
      <c r="PIM58" s="85"/>
      <c r="PIN58" s="85"/>
      <c r="PIO58" s="85"/>
      <c r="PIP58" s="85"/>
      <c r="PIQ58" s="85"/>
      <c r="PIR58" s="85"/>
      <c r="PIS58" s="85"/>
      <c r="PIT58" s="85"/>
      <c r="PIU58" s="85"/>
      <c r="PIV58" s="85"/>
      <c r="PIW58" s="85"/>
      <c r="PIX58" s="85"/>
      <c r="PIY58" s="85"/>
      <c r="PIZ58" s="85"/>
      <c r="PJA58" s="85"/>
      <c r="PJB58" s="85"/>
      <c r="PJC58" s="85"/>
      <c r="PJD58" s="85"/>
      <c r="PJE58" s="85"/>
      <c r="PJF58" s="85"/>
      <c r="PJG58" s="85"/>
      <c r="PJH58" s="85"/>
      <c r="PJI58" s="85"/>
      <c r="PJJ58" s="85"/>
      <c r="PJK58" s="85"/>
      <c r="PJL58" s="85"/>
      <c r="PJM58" s="85"/>
      <c r="PJN58" s="85"/>
      <c r="PJO58" s="85"/>
      <c r="PJP58" s="85"/>
      <c r="PJQ58" s="85"/>
      <c r="PJR58" s="85"/>
      <c r="PJS58" s="85"/>
      <c r="PJT58" s="85"/>
      <c r="PJU58" s="85"/>
      <c r="PJV58" s="85"/>
      <c r="PJW58" s="85"/>
      <c r="PJX58" s="85"/>
      <c r="PJY58" s="85"/>
      <c r="PJZ58" s="85"/>
      <c r="PKA58" s="85"/>
      <c r="PKB58" s="85"/>
      <c r="PKC58" s="85"/>
      <c r="PKD58" s="85"/>
      <c r="PKE58" s="85"/>
      <c r="PKF58" s="85"/>
      <c r="PKG58" s="85"/>
      <c r="PKH58" s="85"/>
      <c r="PKI58" s="85"/>
      <c r="PKJ58" s="85"/>
      <c r="PKK58" s="85"/>
      <c r="PKL58" s="85"/>
      <c r="PKM58" s="85"/>
      <c r="PKN58" s="85"/>
      <c r="PKO58" s="85"/>
      <c r="PKP58" s="85"/>
      <c r="PKQ58" s="85"/>
      <c r="PKR58" s="85"/>
      <c r="PKS58" s="85"/>
      <c r="PKT58" s="85"/>
      <c r="PKU58" s="85"/>
      <c r="PKV58" s="85"/>
      <c r="PKW58" s="85"/>
      <c r="PKX58" s="85"/>
      <c r="PKY58" s="85"/>
      <c r="PKZ58" s="85"/>
      <c r="PLA58" s="85"/>
      <c r="PLB58" s="85"/>
      <c r="PLC58" s="85"/>
      <c r="PLD58" s="85"/>
      <c r="PLE58" s="85"/>
      <c r="PLF58" s="85"/>
      <c r="PLG58" s="85"/>
      <c r="PLH58" s="85"/>
      <c r="PLI58" s="85"/>
      <c r="PLJ58" s="85"/>
      <c r="PLK58" s="85"/>
      <c r="PLL58" s="85"/>
      <c r="PLM58" s="85"/>
      <c r="PLN58" s="85"/>
      <c r="PLO58" s="85"/>
      <c r="PLP58" s="85"/>
      <c r="PLQ58" s="85"/>
      <c r="PLR58" s="85"/>
      <c r="PLS58" s="85"/>
      <c r="PLT58" s="85"/>
      <c r="PLU58" s="85"/>
      <c r="PLV58" s="85"/>
      <c r="PLW58" s="85"/>
      <c r="PLX58" s="85"/>
      <c r="PLY58" s="85"/>
      <c r="PLZ58" s="85"/>
      <c r="PMA58" s="85"/>
      <c r="PMB58" s="85"/>
      <c r="PMC58" s="85"/>
      <c r="PMD58" s="85"/>
      <c r="PME58" s="85"/>
      <c r="PMF58" s="85"/>
      <c r="PMG58" s="85"/>
      <c r="PMH58" s="85"/>
      <c r="PMI58" s="85"/>
      <c r="PMJ58" s="85"/>
      <c r="PMK58" s="85"/>
      <c r="PML58" s="85"/>
      <c r="PMM58" s="85"/>
      <c r="PMN58" s="85"/>
      <c r="PMO58" s="85"/>
      <c r="PMP58" s="85"/>
      <c r="PMQ58" s="85"/>
      <c r="PMR58" s="85"/>
      <c r="PMS58" s="85"/>
      <c r="PMT58" s="85"/>
      <c r="PMU58" s="85"/>
      <c r="PMV58" s="85"/>
      <c r="PMW58" s="85"/>
      <c r="PMX58" s="85"/>
      <c r="PMY58" s="85"/>
      <c r="PMZ58" s="85"/>
      <c r="PNA58" s="85"/>
      <c r="PNB58" s="85"/>
      <c r="PNC58" s="85"/>
      <c r="PND58" s="85"/>
      <c r="PNE58" s="85"/>
      <c r="PNF58" s="85"/>
      <c r="PNG58" s="85"/>
      <c r="PNH58" s="85"/>
      <c r="PNI58" s="85"/>
      <c r="PNJ58" s="85"/>
      <c r="PNK58" s="85"/>
      <c r="PNL58" s="85"/>
      <c r="PNM58" s="85"/>
      <c r="PNN58" s="85"/>
      <c r="PNO58" s="85"/>
      <c r="PNP58" s="85"/>
      <c r="PNQ58" s="85"/>
      <c r="PNR58" s="85"/>
      <c r="PNS58" s="85"/>
      <c r="PNT58" s="85"/>
      <c r="PNU58" s="85"/>
      <c r="PNV58" s="85"/>
      <c r="PNW58" s="85"/>
      <c r="PNX58" s="85"/>
      <c r="PNY58" s="85"/>
      <c r="PNZ58" s="85"/>
      <c r="POA58" s="85"/>
      <c r="POB58" s="85"/>
      <c r="POC58" s="85"/>
      <c r="POD58" s="85"/>
      <c r="POE58" s="85"/>
      <c r="POF58" s="85"/>
      <c r="POG58" s="85"/>
      <c r="POH58" s="85"/>
      <c r="POI58" s="85"/>
      <c r="POJ58" s="85"/>
      <c r="POK58" s="85"/>
      <c r="POL58" s="85"/>
      <c r="POM58" s="85"/>
      <c r="PON58" s="85"/>
      <c r="POO58" s="85"/>
      <c r="POP58" s="85"/>
      <c r="POQ58" s="85"/>
      <c r="POR58" s="85"/>
      <c r="POS58" s="85"/>
      <c r="POT58" s="85"/>
      <c r="POU58" s="85"/>
      <c r="POV58" s="85"/>
      <c r="POW58" s="85"/>
      <c r="POX58" s="85"/>
      <c r="POY58" s="85"/>
      <c r="POZ58" s="85"/>
      <c r="PPA58" s="85"/>
      <c r="PPB58" s="85"/>
      <c r="PPC58" s="85"/>
      <c r="PPD58" s="85"/>
      <c r="PPE58" s="85"/>
      <c r="PPF58" s="85"/>
      <c r="PPG58" s="85"/>
      <c r="PPH58" s="85"/>
      <c r="PPI58" s="85"/>
      <c r="PPJ58" s="85"/>
      <c r="PPK58" s="85"/>
      <c r="PPL58" s="85"/>
      <c r="PPM58" s="85"/>
      <c r="PPN58" s="85"/>
      <c r="PPO58" s="85"/>
      <c r="PPP58" s="85"/>
      <c r="PPQ58" s="85"/>
      <c r="PPR58" s="85"/>
      <c r="PPS58" s="85"/>
      <c r="PPT58" s="85"/>
      <c r="PPU58" s="85"/>
      <c r="PPV58" s="85"/>
      <c r="PPW58" s="85"/>
      <c r="PPX58" s="85"/>
      <c r="PPY58" s="85"/>
      <c r="PPZ58" s="85"/>
      <c r="PQA58" s="85"/>
      <c r="PQB58" s="85"/>
      <c r="PQC58" s="85"/>
      <c r="PQD58" s="85"/>
      <c r="PQE58" s="85"/>
      <c r="PQF58" s="85"/>
      <c r="PQG58" s="85"/>
      <c r="PQH58" s="85"/>
      <c r="PQI58" s="85"/>
      <c r="PQJ58" s="85"/>
      <c r="PQK58" s="85"/>
      <c r="PQL58" s="85"/>
      <c r="PQM58" s="85"/>
      <c r="PQN58" s="85"/>
      <c r="PQO58" s="85"/>
      <c r="PQP58" s="85"/>
      <c r="PQQ58" s="85"/>
      <c r="PQR58" s="85"/>
      <c r="PQS58" s="85"/>
      <c r="PQT58" s="85"/>
      <c r="PQU58" s="85"/>
      <c r="PQV58" s="85"/>
      <c r="PQW58" s="85"/>
      <c r="PQX58" s="85"/>
      <c r="PQY58" s="85"/>
      <c r="PQZ58" s="85"/>
      <c r="PRA58" s="85"/>
      <c r="PRB58" s="85"/>
      <c r="PRC58" s="85"/>
      <c r="PRD58" s="85"/>
      <c r="PRE58" s="85"/>
      <c r="PRF58" s="85"/>
      <c r="PRG58" s="85"/>
      <c r="PRH58" s="85"/>
      <c r="PRI58" s="85"/>
      <c r="PRJ58" s="85"/>
      <c r="PRK58" s="85"/>
      <c r="PRL58" s="85"/>
      <c r="PRM58" s="85"/>
      <c r="PRN58" s="85"/>
      <c r="PRO58" s="85"/>
      <c r="PRP58" s="85"/>
      <c r="PRQ58" s="85"/>
      <c r="PRR58" s="85"/>
      <c r="PRS58" s="85"/>
      <c r="PRT58" s="85"/>
      <c r="PRU58" s="85"/>
      <c r="PRV58" s="85"/>
      <c r="PRW58" s="85"/>
      <c r="PRX58" s="85"/>
      <c r="PRY58" s="85"/>
      <c r="PRZ58" s="85"/>
      <c r="PSA58" s="85"/>
      <c r="PSB58" s="85"/>
      <c r="PSC58" s="85"/>
      <c r="PSD58" s="85"/>
      <c r="PSE58" s="85"/>
      <c r="PSF58" s="85"/>
      <c r="PSG58" s="85"/>
      <c r="PSH58" s="85"/>
      <c r="PSI58" s="85"/>
      <c r="PSJ58" s="85"/>
      <c r="PSK58" s="85"/>
      <c r="PSL58" s="85"/>
      <c r="PSM58" s="85"/>
      <c r="PSN58" s="85"/>
      <c r="PSO58" s="85"/>
      <c r="PSP58" s="85"/>
      <c r="PSQ58" s="85"/>
      <c r="PSR58" s="85"/>
      <c r="PSS58" s="85"/>
      <c r="PST58" s="85"/>
      <c r="PSU58" s="85"/>
      <c r="PSV58" s="85"/>
      <c r="PSW58" s="85"/>
      <c r="PSX58" s="85"/>
      <c r="PSY58" s="85"/>
      <c r="PSZ58" s="85"/>
      <c r="PTA58" s="85"/>
      <c r="PTB58" s="85"/>
      <c r="PTC58" s="85"/>
      <c r="PTD58" s="85"/>
      <c r="PTE58" s="85"/>
      <c r="PTF58" s="85"/>
      <c r="PTG58" s="85"/>
      <c r="PTH58" s="85"/>
      <c r="PTI58" s="85"/>
      <c r="PTJ58" s="85"/>
      <c r="PTK58" s="85"/>
      <c r="PTL58" s="85"/>
      <c r="PTM58" s="85"/>
      <c r="PTN58" s="85"/>
      <c r="PTO58" s="85"/>
      <c r="PTP58" s="85"/>
      <c r="PTQ58" s="85"/>
      <c r="PTR58" s="85"/>
      <c r="PTS58" s="85"/>
      <c r="PTT58" s="85"/>
      <c r="PTU58" s="85"/>
      <c r="PTV58" s="85"/>
      <c r="PTW58" s="85"/>
      <c r="PTX58" s="85"/>
      <c r="PTY58" s="85"/>
      <c r="PTZ58" s="85"/>
      <c r="PUA58" s="85"/>
      <c r="PUB58" s="85"/>
      <c r="PUC58" s="85"/>
      <c r="PUD58" s="85"/>
      <c r="PUE58" s="85"/>
      <c r="PUF58" s="85"/>
      <c r="PUG58" s="85"/>
      <c r="PUH58" s="85"/>
      <c r="PUI58" s="85"/>
      <c r="PUJ58" s="85"/>
      <c r="PUK58" s="85"/>
      <c r="PUL58" s="85"/>
      <c r="PUM58" s="85"/>
      <c r="PUN58" s="85"/>
      <c r="PUO58" s="85"/>
      <c r="PUP58" s="85"/>
      <c r="PUQ58" s="85"/>
      <c r="PUR58" s="85"/>
      <c r="PUS58" s="85"/>
      <c r="PUT58" s="85"/>
      <c r="PUU58" s="85"/>
      <c r="PUV58" s="85"/>
      <c r="PUW58" s="85"/>
      <c r="PUX58" s="85"/>
      <c r="PUY58" s="85"/>
      <c r="PUZ58" s="85"/>
      <c r="PVA58" s="85"/>
      <c r="PVB58" s="85"/>
      <c r="PVC58" s="85"/>
      <c r="PVD58" s="85"/>
      <c r="PVE58" s="85"/>
      <c r="PVF58" s="85"/>
      <c r="PVG58" s="85"/>
      <c r="PVH58" s="85"/>
      <c r="PVI58" s="85"/>
      <c r="PVJ58" s="85"/>
      <c r="PVK58" s="85"/>
      <c r="PVL58" s="85"/>
      <c r="PVM58" s="85"/>
      <c r="PVN58" s="85"/>
      <c r="PVO58" s="85"/>
      <c r="PVP58" s="85"/>
      <c r="PVQ58" s="85"/>
      <c r="PVR58" s="85"/>
      <c r="PVS58" s="85"/>
      <c r="PVT58" s="85"/>
      <c r="PVU58" s="85"/>
      <c r="PVV58" s="85"/>
      <c r="PVW58" s="85"/>
      <c r="PVX58" s="85"/>
      <c r="PVY58" s="85"/>
      <c r="PVZ58" s="85"/>
      <c r="PWA58" s="85"/>
      <c r="PWB58" s="85"/>
      <c r="PWC58" s="85"/>
      <c r="PWD58" s="85"/>
      <c r="PWE58" s="85"/>
      <c r="PWF58" s="85"/>
      <c r="PWG58" s="85"/>
      <c r="PWH58" s="85"/>
      <c r="PWI58" s="85"/>
      <c r="PWJ58" s="85"/>
      <c r="PWK58" s="85"/>
      <c r="PWL58" s="85"/>
      <c r="PWM58" s="85"/>
      <c r="PWN58" s="85"/>
      <c r="PWO58" s="85"/>
      <c r="PWP58" s="85"/>
      <c r="PWQ58" s="85"/>
      <c r="PWR58" s="85"/>
      <c r="PWS58" s="85"/>
      <c r="PWT58" s="85"/>
      <c r="PWU58" s="85"/>
      <c r="PWV58" s="85"/>
      <c r="PWW58" s="85"/>
      <c r="PWX58" s="85"/>
      <c r="PWY58" s="85"/>
      <c r="PWZ58" s="85"/>
      <c r="PXA58" s="85"/>
      <c r="PXB58" s="85"/>
      <c r="PXC58" s="85"/>
      <c r="PXD58" s="85"/>
      <c r="PXE58" s="85"/>
      <c r="PXF58" s="85"/>
      <c r="PXG58" s="85"/>
      <c r="PXH58" s="85"/>
      <c r="PXI58" s="85"/>
      <c r="PXJ58" s="85"/>
      <c r="PXK58" s="85"/>
      <c r="PXL58" s="85"/>
      <c r="PXM58" s="85"/>
      <c r="PXN58" s="85"/>
      <c r="PXO58" s="85"/>
      <c r="PXP58" s="85"/>
      <c r="PXQ58" s="85"/>
      <c r="PXR58" s="85"/>
      <c r="PXS58" s="85"/>
      <c r="PXT58" s="85"/>
      <c r="PXU58" s="85"/>
      <c r="PXV58" s="85"/>
      <c r="PXW58" s="85"/>
      <c r="PXX58" s="85"/>
      <c r="PXY58" s="85"/>
      <c r="PXZ58" s="85"/>
      <c r="PYA58" s="85"/>
      <c r="PYB58" s="85"/>
      <c r="PYC58" s="85"/>
      <c r="PYD58" s="85"/>
      <c r="PYE58" s="85"/>
      <c r="PYF58" s="85"/>
      <c r="PYG58" s="85"/>
      <c r="PYH58" s="85"/>
      <c r="PYI58" s="85"/>
      <c r="PYJ58" s="85"/>
      <c r="PYK58" s="85"/>
      <c r="PYL58" s="85"/>
      <c r="PYM58" s="85"/>
      <c r="PYN58" s="85"/>
      <c r="PYO58" s="85"/>
      <c r="PYP58" s="85"/>
      <c r="PYQ58" s="85"/>
      <c r="PYR58" s="85"/>
      <c r="PYS58" s="85"/>
      <c r="PYT58" s="85"/>
      <c r="PYU58" s="85"/>
      <c r="PYV58" s="85"/>
      <c r="PYW58" s="85"/>
      <c r="PYX58" s="85"/>
      <c r="PYY58" s="85"/>
      <c r="PYZ58" s="85"/>
      <c r="PZA58" s="85"/>
      <c r="PZB58" s="85"/>
      <c r="PZC58" s="85"/>
      <c r="PZD58" s="85"/>
      <c r="PZE58" s="85"/>
      <c r="PZF58" s="85"/>
      <c r="PZG58" s="85"/>
      <c r="PZH58" s="85"/>
      <c r="PZI58" s="85"/>
      <c r="PZJ58" s="85"/>
      <c r="PZK58" s="85"/>
      <c r="PZL58" s="85"/>
      <c r="PZM58" s="85"/>
      <c r="PZN58" s="85"/>
      <c r="PZO58" s="85"/>
      <c r="PZP58" s="85"/>
      <c r="PZQ58" s="85"/>
      <c r="PZR58" s="85"/>
      <c r="PZS58" s="85"/>
      <c r="PZT58" s="85"/>
      <c r="PZU58" s="85"/>
      <c r="PZV58" s="85"/>
      <c r="PZW58" s="85"/>
      <c r="PZX58" s="85"/>
      <c r="PZY58" s="85"/>
      <c r="PZZ58" s="85"/>
      <c r="QAA58" s="85"/>
      <c r="QAB58" s="85"/>
      <c r="QAC58" s="85"/>
      <c r="QAD58" s="85"/>
      <c r="QAE58" s="85"/>
      <c r="QAF58" s="85"/>
      <c r="QAG58" s="85"/>
      <c r="QAH58" s="85"/>
      <c r="QAI58" s="85"/>
      <c r="QAJ58" s="85"/>
      <c r="QAK58" s="85"/>
      <c r="QAL58" s="85"/>
      <c r="QAM58" s="85"/>
      <c r="QAN58" s="85"/>
      <c r="QAO58" s="85"/>
      <c r="QAP58" s="85"/>
      <c r="QAQ58" s="85"/>
      <c r="QAR58" s="85"/>
      <c r="QAS58" s="85"/>
      <c r="QAT58" s="85"/>
      <c r="QAU58" s="85"/>
      <c r="QAV58" s="85"/>
      <c r="QAW58" s="85"/>
      <c r="QAX58" s="85"/>
      <c r="QAY58" s="85"/>
      <c r="QAZ58" s="85"/>
      <c r="QBA58" s="85"/>
      <c r="QBB58" s="85"/>
      <c r="QBC58" s="85"/>
      <c r="QBD58" s="85"/>
      <c r="QBE58" s="85"/>
      <c r="QBF58" s="85"/>
      <c r="QBG58" s="85"/>
      <c r="QBH58" s="85"/>
      <c r="QBI58" s="85"/>
      <c r="QBJ58" s="85"/>
      <c r="QBK58" s="85"/>
      <c r="QBL58" s="85"/>
      <c r="QBM58" s="85"/>
      <c r="QBN58" s="85"/>
      <c r="QBO58" s="85"/>
      <c r="QBP58" s="85"/>
      <c r="QBQ58" s="85"/>
      <c r="QBR58" s="85"/>
      <c r="QBS58" s="85"/>
      <c r="QBT58" s="85"/>
      <c r="QBU58" s="85"/>
      <c r="QBV58" s="85"/>
      <c r="QBW58" s="85"/>
      <c r="QBX58" s="85"/>
      <c r="QBY58" s="85"/>
      <c r="QBZ58" s="85"/>
      <c r="QCA58" s="85"/>
      <c r="QCB58" s="85"/>
      <c r="QCC58" s="85"/>
      <c r="QCD58" s="85"/>
      <c r="QCE58" s="85"/>
      <c r="QCF58" s="85"/>
      <c r="QCG58" s="85"/>
      <c r="QCH58" s="85"/>
      <c r="QCI58" s="85"/>
      <c r="QCJ58" s="85"/>
      <c r="QCK58" s="85"/>
      <c r="QCL58" s="85"/>
      <c r="QCM58" s="85"/>
      <c r="QCN58" s="85"/>
      <c r="QCO58" s="85"/>
      <c r="QCP58" s="85"/>
      <c r="QCQ58" s="85"/>
      <c r="QCR58" s="85"/>
      <c r="QCS58" s="85"/>
      <c r="QCT58" s="85"/>
      <c r="QCU58" s="85"/>
      <c r="QCV58" s="85"/>
      <c r="QCW58" s="85"/>
      <c r="QCX58" s="85"/>
      <c r="QCY58" s="85"/>
      <c r="QCZ58" s="85"/>
      <c r="QDA58" s="85"/>
      <c r="QDB58" s="85"/>
      <c r="QDC58" s="85"/>
      <c r="QDD58" s="85"/>
      <c r="QDE58" s="85"/>
      <c r="QDF58" s="85"/>
      <c r="QDG58" s="85"/>
      <c r="QDH58" s="85"/>
      <c r="QDI58" s="85"/>
      <c r="QDJ58" s="85"/>
      <c r="QDK58" s="85"/>
      <c r="QDL58" s="85"/>
      <c r="QDM58" s="85"/>
      <c r="QDN58" s="85"/>
      <c r="QDO58" s="85"/>
      <c r="QDP58" s="85"/>
      <c r="QDQ58" s="85"/>
      <c r="QDR58" s="85"/>
      <c r="QDS58" s="85"/>
      <c r="QDT58" s="85"/>
      <c r="QDU58" s="85"/>
      <c r="QDV58" s="85"/>
      <c r="QDW58" s="85"/>
      <c r="QDX58" s="85"/>
      <c r="QDY58" s="85"/>
      <c r="QDZ58" s="85"/>
      <c r="QEA58" s="85"/>
      <c r="QEB58" s="85"/>
      <c r="QEC58" s="85"/>
      <c r="QED58" s="85"/>
      <c r="QEE58" s="85"/>
      <c r="QEF58" s="85"/>
      <c r="QEG58" s="85"/>
      <c r="QEH58" s="85"/>
      <c r="QEI58" s="85"/>
      <c r="QEJ58" s="85"/>
      <c r="QEK58" s="85"/>
      <c r="QEL58" s="85"/>
      <c r="QEM58" s="85"/>
      <c r="QEN58" s="85"/>
      <c r="QEO58" s="85"/>
      <c r="QEP58" s="85"/>
      <c r="QEQ58" s="85"/>
      <c r="QER58" s="85"/>
      <c r="QES58" s="85"/>
      <c r="QET58" s="85"/>
      <c r="QEU58" s="85"/>
      <c r="QEV58" s="85"/>
      <c r="QEW58" s="85"/>
      <c r="QEX58" s="85"/>
      <c r="QEY58" s="85"/>
      <c r="QEZ58" s="85"/>
      <c r="QFA58" s="85"/>
      <c r="QFB58" s="85"/>
      <c r="QFC58" s="85"/>
      <c r="QFD58" s="85"/>
      <c r="QFE58" s="85"/>
      <c r="QFF58" s="85"/>
      <c r="QFG58" s="85"/>
      <c r="QFH58" s="85"/>
      <c r="QFI58" s="85"/>
      <c r="QFJ58" s="85"/>
      <c r="QFK58" s="85"/>
      <c r="QFL58" s="85"/>
      <c r="QFM58" s="85"/>
      <c r="QFN58" s="85"/>
      <c r="QFO58" s="85"/>
      <c r="QFP58" s="85"/>
      <c r="QFQ58" s="85"/>
      <c r="QFR58" s="85"/>
      <c r="QFS58" s="85"/>
      <c r="QFT58" s="85"/>
      <c r="QFU58" s="85"/>
      <c r="QFV58" s="85"/>
      <c r="QFW58" s="85"/>
      <c r="QFX58" s="85"/>
      <c r="QFY58" s="85"/>
      <c r="QFZ58" s="85"/>
      <c r="QGA58" s="85"/>
      <c r="QGB58" s="85"/>
      <c r="QGC58" s="85"/>
      <c r="QGD58" s="85"/>
      <c r="QGE58" s="85"/>
      <c r="QGF58" s="85"/>
      <c r="QGG58" s="85"/>
      <c r="QGH58" s="85"/>
      <c r="QGI58" s="85"/>
      <c r="QGJ58" s="85"/>
      <c r="QGK58" s="85"/>
      <c r="QGL58" s="85"/>
      <c r="QGM58" s="85"/>
      <c r="QGN58" s="85"/>
      <c r="QGO58" s="85"/>
      <c r="QGP58" s="85"/>
      <c r="QGQ58" s="85"/>
      <c r="QGR58" s="85"/>
      <c r="QGS58" s="85"/>
      <c r="QGT58" s="85"/>
      <c r="QGU58" s="85"/>
      <c r="QGV58" s="85"/>
      <c r="QGW58" s="85"/>
      <c r="QGX58" s="85"/>
      <c r="QGY58" s="85"/>
      <c r="QGZ58" s="85"/>
      <c r="QHA58" s="85"/>
      <c r="QHB58" s="85"/>
      <c r="QHC58" s="85"/>
      <c r="QHD58" s="85"/>
      <c r="QHE58" s="85"/>
      <c r="QHF58" s="85"/>
      <c r="QHG58" s="85"/>
      <c r="QHH58" s="85"/>
      <c r="QHI58" s="85"/>
      <c r="QHJ58" s="85"/>
      <c r="QHK58" s="85"/>
      <c r="QHL58" s="85"/>
      <c r="QHM58" s="85"/>
      <c r="QHN58" s="85"/>
      <c r="QHO58" s="85"/>
      <c r="QHP58" s="85"/>
      <c r="QHQ58" s="85"/>
      <c r="QHR58" s="85"/>
      <c r="QHS58" s="85"/>
      <c r="QHT58" s="85"/>
      <c r="QHU58" s="85"/>
      <c r="QHV58" s="85"/>
      <c r="QHW58" s="85"/>
      <c r="QHX58" s="85"/>
      <c r="QHY58" s="85"/>
      <c r="QHZ58" s="85"/>
      <c r="QIA58" s="85"/>
      <c r="QIB58" s="85"/>
      <c r="QIC58" s="85"/>
      <c r="QID58" s="85"/>
      <c r="QIE58" s="85"/>
      <c r="QIF58" s="85"/>
      <c r="QIG58" s="85"/>
      <c r="QIH58" s="85"/>
      <c r="QII58" s="85"/>
      <c r="QIJ58" s="85"/>
      <c r="QIK58" s="85"/>
      <c r="QIL58" s="85"/>
      <c r="QIM58" s="85"/>
      <c r="QIN58" s="85"/>
      <c r="QIO58" s="85"/>
      <c r="QIP58" s="85"/>
      <c r="QIQ58" s="85"/>
      <c r="QIR58" s="85"/>
      <c r="QIS58" s="85"/>
      <c r="QIT58" s="85"/>
      <c r="QIU58" s="85"/>
      <c r="QIV58" s="85"/>
      <c r="QIW58" s="85"/>
      <c r="QIX58" s="85"/>
      <c r="QIY58" s="85"/>
      <c r="QIZ58" s="85"/>
      <c r="QJA58" s="85"/>
      <c r="QJB58" s="85"/>
      <c r="QJC58" s="85"/>
      <c r="QJD58" s="85"/>
      <c r="QJE58" s="85"/>
      <c r="QJF58" s="85"/>
      <c r="QJG58" s="85"/>
      <c r="QJH58" s="85"/>
      <c r="QJI58" s="85"/>
      <c r="QJJ58" s="85"/>
      <c r="QJK58" s="85"/>
      <c r="QJL58" s="85"/>
      <c r="QJM58" s="85"/>
      <c r="QJN58" s="85"/>
      <c r="QJO58" s="85"/>
      <c r="QJP58" s="85"/>
      <c r="QJQ58" s="85"/>
      <c r="QJR58" s="85"/>
      <c r="QJS58" s="85"/>
      <c r="QJT58" s="85"/>
      <c r="QJU58" s="85"/>
      <c r="QJV58" s="85"/>
      <c r="QJW58" s="85"/>
      <c r="QJX58" s="85"/>
      <c r="QJY58" s="85"/>
      <c r="QJZ58" s="85"/>
      <c r="QKA58" s="85"/>
      <c r="QKB58" s="85"/>
      <c r="QKC58" s="85"/>
      <c r="QKD58" s="85"/>
      <c r="QKE58" s="85"/>
      <c r="QKF58" s="85"/>
      <c r="QKG58" s="85"/>
      <c r="QKH58" s="85"/>
      <c r="QKI58" s="85"/>
      <c r="QKJ58" s="85"/>
      <c r="QKK58" s="85"/>
      <c r="QKL58" s="85"/>
      <c r="QKM58" s="85"/>
      <c r="QKN58" s="85"/>
      <c r="QKO58" s="85"/>
      <c r="QKP58" s="85"/>
      <c r="QKQ58" s="85"/>
      <c r="QKR58" s="85"/>
      <c r="QKS58" s="85"/>
      <c r="QKT58" s="85"/>
      <c r="QKU58" s="85"/>
      <c r="QKV58" s="85"/>
      <c r="QKW58" s="85"/>
      <c r="QKX58" s="85"/>
      <c r="QKY58" s="85"/>
      <c r="QKZ58" s="85"/>
      <c r="QLA58" s="85"/>
      <c r="QLB58" s="85"/>
      <c r="QLC58" s="85"/>
      <c r="QLD58" s="85"/>
      <c r="QLE58" s="85"/>
      <c r="QLF58" s="85"/>
      <c r="QLG58" s="85"/>
      <c r="QLH58" s="85"/>
      <c r="QLI58" s="85"/>
      <c r="QLJ58" s="85"/>
      <c r="QLK58" s="85"/>
      <c r="QLL58" s="85"/>
      <c r="QLM58" s="85"/>
      <c r="QLN58" s="85"/>
      <c r="QLO58" s="85"/>
      <c r="QLP58" s="85"/>
      <c r="QLQ58" s="85"/>
      <c r="QLR58" s="85"/>
      <c r="QLS58" s="85"/>
      <c r="QLT58" s="85"/>
      <c r="QLU58" s="85"/>
      <c r="QLV58" s="85"/>
      <c r="QLW58" s="85"/>
      <c r="QLX58" s="85"/>
      <c r="QLY58" s="85"/>
      <c r="QLZ58" s="85"/>
      <c r="QMA58" s="85"/>
      <c r="QMB58" s="85"/>
      <c r="QMC58" s="85"/>
      <c r="QMD58" s="85"/>
      <c r="QME58" s="85"/>
      <c r="QMF58" s="85"/>
      <c r="QMG58" s="85"/>
      <c r="QMH58" s="85"/>
      <c r="QMI58" s="85"/>
      <c r="QMJ58" s="85"/>
      <c r="QMK58" s="85"/>
      <c r="QML58" s="85"/>
      <c r="QMM58" s="85"/>
      <c r="QMN58" s="85"/>
      <c r="QMO58" s="85"/>
      <c r="QMP58" s="85"/>
      <c r="QMQ58" s="85"/>
      <c r="QMR58" s="85"/>
      <c r="QMS58" s="85"/>
      <c r="QMT58" s="85"/>
      <c r="QMU58" s="85"/>
      <c r="QMV58" s="85"/>
      <c r="QMW58" s="85"/>
      <c r="QMX58" s="85"/>
      <c r="QMY58" s="85"/>
      <c r="QMZ58" s="85"/>
      <c r="QNA58" s="85"/>
      <c r="QNB58" s="85"/>
      <c r="QNC58" s="85"/>
      <c r="QND58" s="85"/>
      <c r="QNE58" s="85"/>
      <c r="QNF58" s="85"/>
      <c r="QNG58" s="85"/>
      <c r="QNH58" s="85"/>
      <c r="QNI58" s="85"/>
      <c r="QNJ58" s="85"/>
      <c r="QNK58" s="85"/>
      <c r="QNL58" s="85"/>
      <c r="QNM58" s="85"/>
      <c r="QNN58" s="85"/>
      <c r="QNO58" s="85"/>
      <c r="QNP58" s="85"/>
      <c r="QNQ58" s="85"/>
      <c r="QNR58" s="85"/>
      <c r="QNS58" s="85"/>
      <c r="QNT58" s="85"/>
      <c r="QNU58" s="85"/>
      <c r="QNV58" s="85"/>
      <c r="QNW58" s="85"/>
      <c r="QNX58" s="85"/>
      <c r="QNY58" s="85"/>
      <c r="QNZ58" s="85"/>
      <c r="QOA58" s="85"/>
      <c r="QOB58" s="85"/>
      <c r="QOC58" s="85"/>
      <c r="QOD58" s="85"/>
      <c r="QOE58" s="85"/>
      <c r="QOF58" s="85"/>
      <c r="QOG58" s="85"/>
      <c r="QOH58" s="85"/>
      <c r="QOI58" s="85"/>
      <c r="QOJ58" s="85"/>
      <c r="QOK58" s="85"/>
      <c r="QOL58" s="85"/>
      <c r="QOM58" s="85"/>
      <c r="QON58" s="85"/>
      <c r="QOO58" s="85"/>
      <c r="QOP58" s="85"/>
      <c r="QOQ58" s="85"/>
      <c r="QOR58" s="85"/>
      <c r="QOS58" s="85"/>
      <c r="QOT58" s="85"/>
      <c r="QOU58" s="85"/>
      <c r="QOV58" s="85"/>
      <c r="QOW58" s="85"/>
      <c r="QOX58" s="85"/>
      <c r="QOY58" s="85"/>
      <c r="QOZ58" s="85"/>
      <c r="QPA58" s="85"/>
      <c r="QPB58" s="85"/>
      <c r="QPC58" s="85"/>
      <c r="QPD58" s="85"/>
      <c r="QPE58" s="85"/>
      <c r="QPF58" s="85"/>
      <c r="QPG58" s="85"/>
      <c r="QPH58" s="85"/>
      <c r="QPI58" s="85"/>
      <c r="QPJ58" s="85"/>
      <c r="QPK58" s="85"/>
      <c r="QPL58" s="85"/>
      <c r="QPM58" s="85"/>
      <c r="QPN58" s="85"/>
      <c r="QPO58" s="85"/>
      <c r="QPP58" s="85"/>
      <c r="QPQ58" s="85"/>
      <c r="QPR58" s="85"/>
      <c r="QPS58" s="85"/>
      <c r="QPT58" s="85"/>
      <c r="QPU58" s="85"/>
      <c r="QPV58" s="85"/>
      <c r="QPW58" s="85"/>
      <c r="QPX58" s="85"/>
      <c r="QPY58" s="85"/>
      <c r="QPZ58" s="85"/>
      <c r="QQA58" s="85"/>
      <c r="QQB58" s="85"/>
      <c r="QQC58" s="85"/>
      <c r="QQD58" s="85"/>
      <c r="QQE58" s="85"/>
      <c r="QQF58" s="85"/>
      <c r="QQG58" s="85"/>
      <c r="QQH58" s="85"/>
      <c r="QQI58" s="85"/>
      <c r="QQJ58" s="85"/>
      <c r="QQK58" s="85"/>
      <c r="QQL58" s="85"/>
      <c r="QQM58" s="85"/>
      <c r="QQN58" s="85"/>
      <c r="QQO58" s="85"/>
      <c r="QQP58" s="85"/>
      <c r="QQQ58" s="85"/>
      <c r="QQR58" s="85"/>
      <c r="QQS58" s="85"/>
      <c r="QQT58" s="85"/>
      <c r="QQU58" s="85"/>
      <c r="QQV58" s="85"/>
      <c r="QQW58" s="85"/>
      <c r="QQX58" s="85"/>
      <c r="QQY58" s="85"/>
      <c r="QQZ58" s="85"/>
      <c r="QRA58" s="85"/>
      <c r="QRB58" s="85"/>
      <c r="QRC58" s="85"/>
      <c r="QRD58" s="85"/>
      <c r="QRE58" s="85"/>
      <c r="QRF58" s="85"/>
      <c r="QRG58" s="85"/>
      <c r="QRH58" s="85"/>
      <c r="QRI58" s="85"/>
      <c r="QRJ58" s="85"/>
      <c r="QRK58" s="85"/>
      <c r="QRL58" s="85"/>
      <c r="QRM58" s="85"/>
      <c r="QRN58" s="85"/>
      <c r="QRO58" s="85"/>
      <c r="QRP58" s="85"/>
      <c r="QRQ58" s="85"/>
      <c r="QRR58" s="85"/>
      <c r="QRS58" s="85"/>
      <c r="QRT58" s="85"/>
      <c r="QRU58" s="85"/>
      <c r="QRV58" s="85"/>
      <c r="QRW58" s="85"/>
      <c r="QRX58" s="85"/>
      <c r="QRY58" s="85"/>
      <c r="QRZ58" s="85"/>
      <c r="QSA58" s="85"/>
      <c r="QSB58" s="85"/>
      <c r="QSC58" s="85"/>
      <c r="QSD58" s="85"/>
      <c r="QSE58" s="85"/>
      <c r="QSF58" s="85"/>
      <c r="QSG58" s="85"/>
      <c r="QSH58" s="85"/>
      <c r="QSI58" s="85"/>
      <c r="QSJ58" s="85"/>
      <c r="QSK58" s="85"/>
      <c r="QSL58" s="85"/>
      <c r="QSM58" s="85"/>
      <c r="QSN58" s="85"/>
      <c r="QSO58" s="85"/>
      <c r="QSP58" s="85"/>
      <c r="QSQ58" s="85"/>
      <c r="QSR58" s="85"/>
      <c r="QSS58" s="85"/>
      <c r="QST58" s="85"/>
      <c r="QSU58" s="85"/>
      <c r="QSV58" s="85"/>
      <c r="QSW58" s="85"/>
      <c r="QSX58" s="85"/>
      <c r="QSY58" s="85"/>
      <c r="QSZ58" s="85"/>
      <c r="QTA58" s="85"/>
      <c r="QTB58" s="85"/>
      <c r="QTC58" s="85"/>
      <c r="QTD58" s="85"/>
      <c r="QTE58" s="85"/>
      <c r="QTF58" s="85"/>
      <c r="QTG58" s="85"/>
      <c r="QTH58" s="85"/>
      <c r="QTI58" s="85"/>
      <c r="QTJ58" s="85"/>
      <c r="QTK58" s="85"/>
      <c r="QTL58" s="85"/>
      <c r="QTM58" s="85"/>
      <c r="QTN58" s="85"/>
      <c r="QTO58" s="85"/>
      <c r="QTP58" s="85"/>
      <c r="QTQ58" s="85"/>
      <c r="QTR58" s="85"/>
      <c r="QTS58" s="85"/>
      <c r="QTT58" s="85"/>
      <c r="QTU58" s="85"/>
      <c r="QTV58" s="85"/>
      <c r="QTW58" s="85"/>
      <c r="QTX58" s="85"/>
      <c r="QTY58" s="85"/>
      <c r="QTZ58" s="85"/>
      <c r="QUA58" s="85"/>
      <c r="QUB58" s="85"/>
      <c r="QUC58" s="85"/>
      <c r="QUD58" s="85"/>
      <c r="QUE58" s="85"/>
      <c r="QUF58" s="85"/>
      <c r="QUG58" s="85"/>
      <c r="QUH58" s="85"/>
      <c r="QUI58" s="85"/>
      <c r="QUJ58" s="85"/>
      <c r="QUK58" s="85"/>
      <c r="QUL58" s="85"/>
      <c r="QUM58" s="85"/>
      <c r="QUN58" s="85"/>
      <c r="QUO58" s="85"/>
      <c r="QUP58" s="85"/>
      <c r="QUQ58" s="85"/>
      <c r="QUR58" s="85"/>
      <c r="QUS58" s="85"/>
      <c r="QUT58" s="85"/>
      <c r="QUU58" s="85"/>
      <c r="QUV58" s="85"/>
      <c r="QUW58" s="85"/>
      <c r="QUX58" s="85"/>
      <c r="QUY58" s="85"/>
      <c r="QUZ58" s="85"/>
      <c r="QVA58" s="85"/>
      <c r="QVB58" s="85"/>
      <c r="QVC58" s="85"/>
      <c r="QVD58" s="85"/>
      <c r="QVE58" s="85"/>
      <c r="QVF58" s="85"/>
      <c r="QVG58" s="85"/>
      <c r="QVH58" s="85"/>
      <c r="QVI58" s="85"/>
      <c r="QVJ58" s="85"/>
      <c r="QVK58" s="85"/>
      <c r="QVL58" s="85"/>
      <c r="QVM58" s="85"/>
      <c r="QVN58" s="85"/>
      <c r="QVO58" s="85"/>
      <c r="QVP58" s="85"/>
      <c r="QVQ58" s="85"/>
      <c r="QVR58" s="85"/>
      <c r="QVS58" s="85"/>
      <c r="QVT58" s="85"/>
      <c r="QVU58" s="85"/>
      <c r="QVV58" s="85"/>
      <c r="QVW58" s="85"/>
      <c r="QVX58" s="85"/>
      <c r="QVY58" s="85"/>
      <c r="QVZ58" s="85"/>
      <c r="QWA58" s="85"/>
      <c r="QWB58" s="85"/>
      <c r="QWC58" s="85"/>
      <c r="QWD58" s="85"/>
      <c r="QWE58" s="85"/>
      <c r="QWF58" s="85"/>
      <c r="QWG58" s="85"/>
      <c r="QWH58" s="85"/>
      <c r="QWI58" s="85"/>
      <c r="QWJ58" s="85"/>
      <c r="QWK58" s="85"/>
      <c r="QWL58" s="85"/>
      <c r="QWM58" s="85"/>
      <c r="QWN58" s="85"/>
      <c r="QWO58" s="85"/>
      <c r="QWP58" s="85"/>
      <c r="QWQ58" s="85"/>
      <c r="QWR58" s="85"/>
      <c r="QWS58" s="85"/>
      <c r="QWT58" s="85"/>
      <c r="QWU58" s="85"/>
      <c r="QWV58" s="85"/>
      <c r="QWW58" s="85"/>
      <c r="QWX58" s="85"/>
      <c r="QWY58" s="85"/>
      <c r="QWZ58" s="85"/>
      <c r="QXA58" s="85"/>
      <c r="QXB58" s="85"/>
      <c r="QXC58" s="85"/>
      <c r="QXD58" s="85"/>
      <c r="QXE58" s="85"/>
      <c r="QXF58" s="85"/>
      <c r="QXG58" s="85"/>
      <c r="QXH58" s="85"/>
      <c r="QXI58" s="85"/>
      <c r="QXJ58" s="85"/>
      <c r="QXK58" s="85"/>
      <c r="QXL58" s="85"/>
      <c r="QXM58" s="85"/>
      <c r="QXN58" s="85"/>
      <c r="QXO58" s="85"/>
      <c r="QXP58" s="85"/>
      <c r="QXQ58" s="85"/>
      <c r="QXR58" s="85"/>
      <c r="QXS58" s="85"/>
      <c r="QXT58" s="85"/>
      <c r="QXU58" s="85"/>
      <c r="QXV58" s="85"/>
      <c r="QXW58" s="85"/>
      <c r="QXX58" s="85"/>
      <c r="QXY58" s="85"/>
      <c r="QXZ58" s="85"/>
      <c r="QYA58" s="85"/>
      <c r="QYB58" s="85"/>
      <c r="QYC58" s="85"/>
      <c r="QYD58" s="85"/>
      <c r="QYE58" s="85"/>
      <c r="QYF58" s="85"/>
      <c r="QYG58" s="85"/>
      <c r="QYH58" s="85"/>
      <c r="QYI58" s="85"/>
      <c r="QYJ58" s="85"/>
      <c r="QYK58" s="85"/>
      <c r="QYL58" s="85"/>
      <c r="QYM58" s="85"/>
      <c r="QYN58" s="85"/>
      <c r="QYO58" s="85"/>
      <c r="QYP58" s="85"/>
      <c r="QYQ58" s="85"/>
      <c r="QYR58" s="85"/>
      <c r="QYS58" s="85"/>
      <c r="QYT58" s="85"/>
      <c r="QYU58" s="85"/>
      <c r="QYV58" s="85"/>
      <c r="QYW58" s="85"/>
      <c r="QYX58" s="85"/>
      <c r="QYY58" s="85"/>
      <c r="QYZ58" s="85"/>
      <c r="QZA58" s="85"/>
      <c r="QZB58" s="85"/>
      <c r="QZC58" s="85"/>
      <c r="QZD58" s="85"/>
      <c r="QZE58" s="85"/>
      <c r="QZF58" s="85"/>
      <c r="QZG58" s="85"/>
      <c r="QZH58" s="85"/>
      <c r="QZI58" s="85"/>
      <c r="QZJ58" s="85"/>
      <c r="QZK58" s="85"/>
      <c r="QZL58" s="85"/>
      <c r="QZM58" s="85"/>
      <c r="QZN58" s="85"/>
      <c r="QZO58" s="85"/>
      <c r="QZP58" s="85"/>
      <c r="QZQ58" s="85"/>
      <c r="QZR58" s="85"/>
      <c r="QZS58" s="85"/>
      <c r="QZT58" s="85"/>
      <c r="QZU58" s="85"/>
      <c r="QZV58" s="85"/>
      <c r="QZW58" s="85"/>
      <c r="QZX58" s="85"/>
      <c r="QZY58" s="85"/>
      <c r="QZZ58" s="85"/>
      <c r="RAA58" s="85"/>
      <c r="RAB58" s="85"/>
      <c r="RAC58" s="85"/>
      <c r="RAD58" s="85"/>
      <c r="RAE58" s="85"/>
      <c r="RAF58" s="85"/>
      <c r="RAG58" s="85"/>
      <c r="RAH58" s="85"/>
      <c r="RAI58" s="85"/>
      <c r="RAJ58" s="85"/>
      <c r="RAK58" s="85"/>
      <c r="RAL58" s="85"/>
      <c r="RAM58" s="85"/>
      <c r="RAN58" s="85"/>
      <c r="RAO58" s="85"/>
      <c r="RAP58" s="85"/>
      <c r="RAQ58" s="85"/>
      <c r="RAR58" s="85"/>
      <c r="RAS58" s="85"/>
      <c r="RAT58" s="85"/>
      <c r="RAU58" s="85"/>
      <c r="RAV58" s="85"/>
      <c r="RAW58" s="85"/>
      <c r="RAX58" s="85"/>
      <c r="RAY58" s="85"/>
      <c r="RAZ58" s="85"/>
      <c r="RBA58" s="85"/>
      <c r="RBB58" s="85"/>
      <c r="RBC58" s="85"/>
      <c r="RBD58" s="85"/>
      <c r="RBE58" s="85"/>
      <c r="RBF58" s="85"/>
      <c r="RBG58" s="85"/>
      <c r="RBH58" s="85"/>
      <c r="RBI58" s="85"/>
      <c r="RBJ58" s="85"/>
      <c r="RBK58" s="85"/>
      <c r="RBL58" s="85"/>
      <c r="RBM58" s="85"/>
      <c r="RBN58" s="85"/>
      <c r="RBO58" s="85"/>
      <c r="RBP58" s="85"/>
      <c r="RBQ58" s="85"/>
      <c r="RBR58" s="85"/>
      <c r="RBS58" s="85"/>
      <c r="RBT58" s="85"/>
      <c r="RBU58" s="85"/>
      <c r="RBV58" s="85"/>
      <c r="RBW58" s="85"/>
      <c r="RBX58" s="85"/>
      <c r="RBY58" s="85"/>
      <c r="RBZ58" s="85"/>
      <c r="RCA58" s="85"/>
      <c r="RCB58" s="85"/>
      <c r="RCC58" s="85"/>
      <c r="RCD58" s="85"/>
      <c r="RCE58" s="85"/>
      <c r="RCF58" s="85"/>
      <c r="RCG58" s="85"/>
      <c r="RCH58" s="85"/>
      <c r="RCI58" s="85"/>
      <c r="RCJ58" s="85"/>
      <c r="RCK58" s="85"/>
      <c r="RCL58" s="85"/>
      <c r="RCM58" s="85"/>
      <c r="RCN58" s="85"/>
      <c r="RCO58" s="85"/>
      <c r="RCP58" s="85"/>
      <c r="RCQ58" s="85"/>
      <c r="RCR58" s="85"/>
      <c r="RCS58" s="85"/>
      <c r="RCT58" s="85"/>
      <c r="RCU58" s="85"/>
      <c r="RCV58" s="85"/>
      <c r="RCW58" s="85"/>
      <c r="RCX58" s="85"/>
      <c r="RCY58" s="85"/>
      <c r="RCZ58" s="85"/>
      <c r="RDA58" s="85"/>
      <c r="RDB58" s="85"/>
      <c r="RDC58" s="85"/>
      <c r="RDD58" s="85"/>
      <c r="RDE58" s="85"/>
      <c r="RDF58" s="85"/>
      <c r="RDG58" s="85"/>
      <c r="RDH58" s="85"/>
      <c r="RDI58" s="85"/>
      <c r="RDJ58" s="85"/>
      <c r="RDK58" s="85"/>
      <c r="RDL58" s="85"/>
      <c r="RDM58" s="85"/>
      <c r="RDN58" s="85"/>
      <c r="RDO58" s="85"/>
      <c r="RDP58" s="85"/>
      <c r="RDQ58" s="85"/>
      <c r="RDR58" s="85"/>
      <c r="RDS58" s="85"/>
      <c r="RDT58" s="85"/>
      <c r="RDU58" s="85"/>
      <c r="RDV58" s="85"/>
      <c r="RDW58" s="85"/>
      <c r="RDX58" s="85"/>
      <c r="RDY58" s="85"/>
      <c r="RDZ58" s="85"/>
      <c r="REA58" s="85"/>
      <c r="REB58" s="85"/>
      <c r="REC58" s="85"/>
      <c r="RED58" s="85"/>
      <c r="REE58" s="85"/>
      <c r="REF58" s="85"/>
      <c r="REG58" s="85"/>
      <c r="REH58" s="85"/>
      <c r="REI58" s="85"/>
      <c r="REJ58" s="85"/>
      <c r="REK58" s="85"/>
      <c r="REL58" s="85"/>
      <c r="REM58" s="85"/>
      <c r="REN58" s="85"/>
      <c r="REO58" s="85"/>
      <c r="REP58" s="85"/>
      <c r="REQ58" s="85"/>
      <c r="RER58" s="85"/>
      <c r="RES58" s="85"/>
      <c r="RET58" s="85"/>
      <c r="REU58" s="85"/>
      <c r="REV58" s="85"/>
      <c r="REW58" s="85"/>
      <c r="REX58" s="85"/>
      <c r="REY58" s="85"/>
      <c r="REZ58" s="85"/>
      <c r="RFA58" s="85"/>
      <c r="RFB58" s="85"/>
      <c r="RFC58" s="85"/>
      <c r="RFD58" s="85"/>
      <c r="RFE58" s="85"/>
      <c r="RFF58" s="85"/>
      <c r="RFG58" s="85"/>
      <c r="RFH58" s="85"/>
      <c r="RFI58" s="85"/>
      <c r="RFJ58" s="85"/>
      <c r="RFK58" s="85"/>
      <c r="RFL58" s="85"/>
      <c r="RFM58" s="85"/>
      <c r="RFN58" s="85"/>
      <c r="RFO58" s="85"/>
      <c r="RFP58" s="85"/>
      <c r="RFQ58" s="85"/>
      <c r="RFR58" s="85"/>
      <c r="RFS58" s="85"/>
      <c r="RFT58" s="85"/>
      <c r="RFU58" s="85"/>
      <c r="RFV58" s="85"/>
      <c r="RFW58" s="85"/>
      <c r="RFX58" s="85"/>
      <c r="RFY58" s="85"/>
      <c r="RFZ58" s="85"/>
      <c r="RGA58" s="85"/>
      <c r="RGB58" s="85"/>
      <c r="RGC58" s="85"/>
      <c r="RGD58" s="85"/>
      <c r="RGE58" s="85"/>
      <c r="RGF58" s="85"/>
      <c r="RGG58" s="85"/>
      <c r="RGH58" s="85"/>
      <c r="RGI58" s="85"/>
      <c r="RGJ58" s="85"/>
      <c r="RGK58" s="85"/>
      <c r="RGL58" s="85"/>
      <c r="RGM58" s="85"/>
      <c r="RGN58" s="85"/>
      <c r="RGO58" s="85"/>
      <c r="RGP58" s="85"/>
      <c r="RGQ58" s="85"/>
      <c r="RGR58" s="85"/>
      <c r="RGS58" s="85"/>
      <c r="RGT58" s="85"/>
      <c r="RGU58" s="85"/>
      <c r="RGV58" s="85"/>
      <c r="RGW58" s="85"/>
      <c r="RGX58" s="85"/>
      <c r="RGY58" s="85"/>
      <c r="RGZ58" s="85"/>
      <c r="RHA58" s="85"/>
      <c r="RHB58" s="85"/>
      <c r="RHC58" s="85"/>
      <c r="RHD58" s="85"/>
      <c r="RHE58" s="85"/>
      <c r="RHF58" s="85"/>
      <c r="RHG58" s="85"/>
      <c r="RHH58" s="85"/>
      <c r="RHI58" s="85"/>
      <c r="RHJ58" s="85"/>
      <c r="RHK58" s="85"/>
      <c r="RHL58" s="85"/>
      <c r="RHM58" s="85"/>
      <c r="RHN58" s="85"/>
      <c r="RHO58" s="85"/>
      <c r="RHP58" s="85"/>
      <c r="RHQ58" s="85"/>
      <c r="RHR58" s="85"/>
      <c r="RHS58" s="85"/>
      <c r="RHT58" s="85"/>
      <c r="RHU58" s="85"/>
      <c r="RHV58" s="85"/>
      <c r="RHW58" s="85"/>
      <c r="RHX58" s="85"/>
      <c r="RHY58" s="85"/>
      <c r="RHZ58" s="85"/>
      <c r="RIA58" s="85"/>
      <c r="RIB58" s="85"/>
      <c r="RIC58" s="85"/>
      <c r="RID58" s="85"/>
      <c r="RIE58" s="85"/>
      <c r="RIF58" s="85"/>
      <c r="RIG58" s="85"/>
      <c r="RIH58" s="85"/>
      <c r="RII58" s="85"/>
      <c r="RIJ58" s="85"/>
      <c r="RIK58" s="85"/>
      <c r="RIL58" s="85"/>
      <c r="RIM58" s="85"/>
      <c r="RIN58" s="85"/>
      <c r="RIO58" s="85"/>
      <c r="RIP58" s="85"/>
      <c r="RIQ58" s="85"/>
      <c r="RIR58" s="85"/>
      <c r="RIS58" s="85"/>
      <c r="RIT58" s="85"/>
      <c r="RIU58" s="85"/>
      <c r="RIV58" s="85"/>
      <c r="RIW58" s="85"/>
      <c r="RIX58" s="85"/>
      <c r="RIY58" s="85"/>
      <c r="RIZ58" s="85"/>
      <c r="RJA58" s="85"/>
      <c r="RJB58" s="85"/>
      <c r="RJC58" s="85"/>
      <c r="RJD58" s="85"/>
      <c r="RJE58" s="85"/>
      <c r="RJF58" s="85"/>
      <c r="RJG58" s="85"/>
      <c r="RJH58" s="85"/>
      <c r="RJI58" s="85"/>
      <c r="RJJ58" s="85"/>
      <c r="RJK58" s="85"/>
      <c r="RJL58" s="85"/>
      <c r="RJM58" s="85"/>
      <c r="RJN58" s="85"/>
      <c r="RJO58" s="85"/>
      <c r="RJP58" s="85"/>
      <c r="RJQ58" s="85"/>
      <c r="RJR58" s="85"/>
      <c r="RJS58" s="85"/>
      <c r="RJT58" s="85"/>
      <c r="RJU58" s="85"/>
      <c r="RJV58" s="85"/>
      <c r="RJW58" s="85"/>
      <c r="RJX58" s="85"/>
      <c r="RJY58" s="85"/>
      <c r="RJZ58" s="85"/>
      <c r="RKA58" s="85"/>
      <c r="RKB58" s="85"/>
      <c r="RKC58" s="85"/>
      <c r="RKD58" s="85"/>
      <c r="RKE58" s="85"/>
      <c r="RKF58" s="85"/>
      <c r="RKG58" s="85"/>
      <c r="RKH58" s="85"/>
      <c r="RKI58" s="85"/>
      <c r="RKJ58" s="85"/>
      <c r="RKK58" s="85"/>
      <c r="RKL58" s="85"/>
      <c r="RKM58" s="85"/>
      <c r="RKN58" s="85"/>
      <c r="RKO58" s="85"/>
      <c r="RKP58" s="85"/>
      <c r="RKQ58" s="85"/>
      <c r="RKR58" s="85"/>
      <c r="RKS58" s="85"/>
      <c r="RKT58" s="85"/>
      <c r="RKU58" s="85"/>
      <c r="RKV58" s="85"/>
      <c r="RKW58" s="85"/>
      <c r="RKX58" s="85"/>
      <c r="RKY58" s="85"/>
      <c r="RKZ58" s="85"/>
      <c r="RLA58" s="85"/>
      <c r="RLB58" s="85"/>
      <c r="RLC58" s="85"/>
      <c r="RLD58" s="85"/>
      <c r="RLE58" s="85"/>
      <c r="RLF58" s="85"/>
      <c r="RLG58" s="85"/>
      <c r="RLH58" s="85"/>
      <c r="RLI58" s="85"/>
      <c r="RLJ58" s="85"/>
      <c r="RLK58" s="85"/>
      <c r="RLL58" s="85"/>
      <c r="RLM58" s="85"/>
      <c r="RLN58" s="85"/>
      <c r="RLO58" s="85"/>
      <c r="RLP58" s="85"/>
      <c r="RLQ58" s="85"/>
      <c r="RLR58" s="85"/>
      <c r="RLS58" s="85"/>
      <c r="RLT58" s="85"/>
      <c r="RLU58" s="85"/>
      <c r="RLV58" s="85"/>
      <c r="RLW58" s="85"/>
      <c r="RLX58" s="85"/>
      <c r="RLY58" s="85"/>
      <c r="RLZ58" s="85"/>
      <c r="RMA58" s="85"/>
      <c r="RMB58" s="85"/>
      <c r="RMC58" s="85"/>
      <c r="RMD58" s="85"/>
      <c r="RME58" s="85"/>
      <c r="RMF58" s="85"/>
      <c r="RMG58" s="85"/>
      <c r="RMH58" s="85"/>
      <c r="RMI58" s="85"/>
      <c r="RMJ58" s="85"/>
      <c r="RMK58" s="85"/>
      <c r="RML58" s="85"/>
      <c r="RMM58" s="85"/>
      <c r="RMN58" s="85"/>
      <c r="RMO58" s="85"/>
      <c r="RMP58" s="85"/>
      <c r="RMQ58" s="85"/>
      <c r="RMR58" s="85"/>
      <c r="RMS58" s="85"/>
      <c r="RMT58" s="85"/>
      <c r="RMU58" s="85"/>
      <c r="RMV58" s="85"/>
      <c r="RMW58" s="85"/>
      <c r="RMX58" s="85"/>
      <c r="RMY58" s="85"/>
      <c r="RMZ58" s="85"/>
      <c r="RNA58" s="85"/>
      <c r="RNB58" s="85"/>
      <c r="RNC58" s="85"/>
      <c r="RND58" s="85"/>
      <c r="RNE58" s="85"/>
      <c r="RNF58" s="85"/>
      <c r="RNG58" s="85"/>
      <c r="RNH58" s="85"/>
      <c r="RNI58" s="85"/>
      <c r="RNJ58" s="85"/>
      <c r="RNK58" s="85"/>
      <c r="RNL58" s="85"/>
      <c r="RNM58" s="85"/>
      <c r="RNN58" s="85"/>
      <c r="RNO58" s="85"/>
      <c r="RNP58" s="85"/>
      <c r="RNQ58" s="85"/>
      <c r="RNR58" s="85"/>
      <c r="RNS58" s="85"/>
      <c r="RNT58" s="85"/>
      <c r="RNU58" s="85"/>
      <c r="RNV58" s="85"/>
      <c r="RNW58" s="85"/>
      <c r="RNX58" s="85"/>
      <c r="RNY58" s="85"/>
      <c r="RNZ58" s="85"/>
      <c r="ROA58" s="85"/>
      <c r="ROB58" s="85"/>
      <c r="ROC58" s="85"/>
      <c r="ROD58" s="85"/>
      <c r="ROE58" s="85"/>
      <c r="ROF58" s="85"/>
      <c r="ROG58" s="85"/>
      <c r="ROH58" s="85"/>
      <c r="ROI58" s="85"/>
      <c r="ROJ58" s="85"/>
      <c r="ROK58" s="85"/>
      <c r="ROL58" s="85"/>
      <c r="ROM58" s="85"/>
      <c r="RON58" s="85"/>
      <c r="ROO58" s="85"/>
      <c r="ROP58" s="85"/>
      <c r="ROQ58" s="85"/>
      <c r="ROR58" s="85"/>
      <c r="ROS58" s="85"/>
      <c r="ROT58" s="85"/>
      <c r="ROU58" s="85"/>
      <c r="ROV58" s="85"/>
      <c r="ROW58" s="85"/>
      <c r="ROX58" s="85"/>
      <c r="ROY58" s="85"/>
      <c r="ROZ58" s="85"/>
      <c r="RPA58" s="85"/>
      <c r="RPB58" s="85"/>
      <c r="RPC58" s="85"/>
      <c r="RPD58" s="85"/>
      <c r="RPE58" s="85"/>
      <c r="RPF58" s="85"/>
      <c r="RPG58" s="85"/>
      <c r="RPH58" s="85"/>
      <c r="RPI58" s="85"/>
      <c r="RPJ58" s="85"/>
      <c r="RPK58" s="85"/>
      <c r="RPL58" s="85"/>
      <c r="RPM58" s="85"/>
      <c r="RPN58" s="85"/>
      <c r="RPO58" s="85"/>
      <c r="RPP58" s="85"/>
      <c r="RPQ58" s="85"/>
      <c r="RPR58" s="85"/>
      <c r="RPS58" s="85"/>
      <c r="RPT58" s="85"/>
      <c r="RPU58" s="85"/>
      <c r="RPV58" s="85"/>
      <c r="RPW58" s="85"/>
      <c r="RPX58" s="85"/>
      <c r="RPY58" s="85"/>
      <c r="RPZ58" s="85"/>
      <c r="RQA58" s="85"/>
      <c r="RQB58" s="85"/>
      <c r="RQC58" s="85"/>
      <c r="RQD58" s="85"/>
      <c r="RQE58" s="85"/>
      <c r="RQF58" s="85"/>
      <c r="RQG58" s="85"/>
      <c r="RQH58" s="85"/>
      <c r="RQI58" s="85"/>
      <c r="RQJ58" s="85"/>
      <c r="RQK58" s="85"/>
      <c r="RQL58" s="85"/>
      <c r="RQM58" s="85"/>
      <c r="RQN58" s="85"/>
      <c r="RQO58" s="85"/>
      <c r="RQP58" s="85"/>
      <c r="RQQ58" s="85"/>
      <c r="RQR58" s="85"/>
      <c r="RQS58" s="85"/>
      <c r="RQT58" s="85"/>
      <c r="RQU58" s="85"/>
      <c r="RQV58" s="85"/>
      <c r="RQW58" s="85"/>
      <c r="RQX58" s="85"/>
      <c r="RQY58" s="85"/>
      <c r="RQZ58" s="85"/>
      <c r="RRA58" s="85"/>
      <c r="RRB58" s="85"/>
      <c r="RRC58" s="85"/>
      <c r="RRD58" s="85"/>
      <c r="RRE58" s="85"/>
      <c r="RRF58" s="85"/>
      <c r="RRG58" s="85"/>
      <c r="RRH58" s="85"/>
      <c r="RRI58" s="85"/>
      <c r="RRJ58" s="85"/>
      <c r="RRK58" s="85"/>
      <c r="RRL58" s="85"/>
      <c r="RRM58" s="85"/>
      <c r="RRN58" s="85"/>
      <c r="RRO58" s="85"/>
      <c r="RRP58" s="85"/>
      <c r="RRQ58" s="85"/>
      <c r="RRR58" s="85"/>
      <c r="RRS58" s="85"/>
      <c r="RRT58" s="85"/>
      <c r="RRU58" s="85"/>
      <c r="RRV58" s="85"/>
      <c r="RRW58" s="85"/>
      <c r="RRX58" s="85"/>
      <c r="RRY58" s="85"/>
      <c r="RRZ58" s="85"/>
      <c r="RSA58" s="85"/>
      <c r="RSB58" s="85"/>
      <c r="RSC58" s="85"/>
      <c r="RSD58" s="85"/>
      <c r="RSE58" s="85"/>
      <c r="RSF58" s="85"/>
      <c r="RSG58" s="85"/>
      <c r="RSH58" s="85"/>
      <c r="RSI58" s="85"/>
      <c r="RSJ58" s="85"/>
      <c r="RSK58" s="85"/>
      <c r="RSL58" s="85"/>
      <c r="RSM58" s="85"/>
      <c r="RSN58" s="85"/>
      <c r="RSO58" s="85"/>
      <c r="RSP58" s="85"/>
      <c r="RSQ58" s="85"/>
      <c r="RSR58" s="85"/>
      <c r="RSS58" s="85"/>
      <c r="RST58" s="85"/>
      <c r="RSU58" s="85"/>
      <c r="RSV58" s="85"/>
      <c r="RSW58" s="85"/>
      <c r="RSX58" s="85"/>
      <c r="RSY58" s="85"/>
      <c r="RSZ58" s="85"/>
      <c r="RTA58" s="85"/>
      <c r="RTB58" s="85"/>
      <c r="RTC58" s="85"/>
      <c r="RTD58" s="85"/>
      <c r="RTE58" s="85"/>
      <c r="RTF58" s="85"/>
      <c r="RTG58" s="85"/>
      <c r="RTH58" s="85"/>
      <c r="RTI58" s="85"/>
      <c r="RTJ58" s="85"/>
      <c r="RTK58" s="85"/>
      <c r="RTL58" s="85"/>
      <c r="RTM58" s="85"/>
      <c r="RTN58" s="85"/>
      <c r="RTO58" s="85"/>
      <c r="RTP58" s="85"/>
      <c r="RTQ58" s="85"/>
      <c r="RTR58" s="85"/>
      <c r="RTS58" s="85"/>
      <c r="RTT58" s="85"/>
      <c r="RTU58" s="85"/>
      <c r="RTV58" s="85"/>
      <c r="RTW58" s="85"/>
      <c r="RTX58" s="85"/>
      <c r="RTY58" s="85"/>
      <c r="RTZ58" s="85"/>
      <c r="RUA58" s="85"/>
      <c r="RUB58" s="85"/>
      <c r="RUC58" s="85"/>
      <c r="RUD58" s="85"/>
      <c r="RUE58" s="85"/>
      <c r="RUF58" s="85"/>
      <c r="RUG58" s="85"/>
      <c r="RUH58" s="85"/>
      <c r="RUI58" s="85"/>
      <c r="RUJ58" s="85"/>
      <c r="RUK58" s="85"/>
      <c r="RUL58" s="85"/>
      <c r="RUM58" s="85"/>
      <c r="RUN58" s="85"/>
      <c r="RUO58" s="85"/>
      <c r="RUP58" s="85"/>
      <c r="RUQ58" s="85"/>
      <c r="RUR58" s="85"/>
      <c r="RUS58" s="85"/>
      <c r="RUT58" s="85"/>
      <c r="RUU58" s="85"/>
      <c r="RUV58" s="85"/>
      <c r="RUW58" s="85"/>
      <c r="RUX58" s="85"/>
      <c r="RUY58" s="85"/>
      <c r="RUZ58" s="85"/>
      <c r="RVA58" s="85"/>
      <c r="RVB58" s="85"/>
      <c r="RVC58" s="85"/>
      <c r="RVD58" s="85"/>
      <c r="RVE58" s="85"/>
      <c r="RVF58" s="85"/>
      <c r="RVG58" s="85"/>
      <c r="RVH58" s="85"/>
      <c r="RVI58" s="85"/>
      <c r="RVJ58" s="85"/>
      <c r="RVK58" s="85"/>
      <c r="RVL58" s="85"/>
      <c r="RVM58" s="85"/>
      <c r="RVN58" s="85"/>
      <c r="RVO58" s="85"/>
      <c r="RVP58" s="85"/>
      <c r="RVQ58" s="85"/>
      <c r="RVR58" s="85"/>
      <c r="RVS58" s="85"/>
      <c r="RVT58" s="85"/>
      <c r="RVU58" s="85"/>
      <c r="RVV58" s="85"/>
      <c r="RVW58" s="85"/>
      <c r="RVX58" s="85"/>
      <c r="RVY58" s="85"/>
      <c r="RVZ58" s="85"/>
      <c r="RWA58" s="85"/>
      <c r="RWB58" s="85"/>
      <c r="RWC58" s="85"/>
      <c r="RWD58" s="85"/>
      <c r="RWE58" s="85"/>
      <c r="RWF58" s="85"/>
      <c r="RWG58" s="85"/>
      <c r="RWH58" s="85"/>
      <c r="RWI58" s="85"/>
      <c r="RWJ58" s="85"/>
      <c r="RWK58" s="85"/>
      <c r="RWL58" s="85"/>
      <c r="RWM58" s="85"/>
      <c r="RWN58" s="85"/>
      <c r="RWO58" s="85"/>
      <c r="RWP58" s="85"/>
      <c r="RWQ58" s="85"/>
      <c r="RWR58" s="85"/>
      <c r="RWS58" s="85"/>
      <c r="RWT58" s="85"/>
      <c r="RWU58" s="85"/>
      <c r="RWV58" s="85"/>
      <c r="RWW58" s="85"/>
      <c r="RWX58" s="85"/>
      <c r="RWY58" s="85"/>
      <c r="RWZ58" s="85"/>
      <c r="RXA58" s="85"/>
      <c r="RXB58" s="85"/>
      <c r="RXC58" s="85"/>
      <c r="RXD58" s="85"/>
      <c r="RXE58" s="85"/>
      <c r="RXF58" s="85"/>
      <c r="RXG58" s="85"/>
      <c r="RXH58" s="85"/>
      <c r="RXI58" s="85"/>
      <c r="RXJ58" s="85"/>
      <c r="RXK58" s="85"/>
      <c r="RXL58" s="85"/>
      <c r="RXM58" s="85"/>
      <c r="RXN58" s="85"/>
      <c r="RXO58" s="85"/>
      <c r="RXP58" s="85"/>
      <c r="RXQ58" s="85"/>
      <c r="RXR58" s="85"/>
      <c r="RXS58" s="85"/>
      <c r="RXT58" s="85"/>
      <c r="RXU58" s="85"/>
      <c r="RXV58" s="85"/>
      <c r="RXW58" s="85"/>
      <c r="RXX58" s="85"/>
      <c r="RXY58" s="85"/>
      <c r="RXZ58" s="85"/>
      <c r="RYA58" s="85"/>
      <c r="RYB58" s="85"/>
      <c r="RYC58" s="85"/>
      <c r="RYD58" s="85"/>
      <c r="RYE58" s="85"/>
      <c r="RYF58" s="85"/>
      <c r="RYG58" s="85"/>
      <c r="RYH58" s="85"/>
      <c r="RYI58" s="85"/>
      <c r="RYJ58" s="85"/>
      <c r="RYK58" s="85"/>
      <c r="RYL58" s="85"/>
      <c r="RYM58" s="85"/>
      <c r="RYN58" s="85"/>
      <c r="RYO58" s="85"/>
      <c r="RYP58" s="85"/>
      <c r="RYQ58" s="85"/>
      <c r="RYR58" s="85"/>
      <c r="RYS58" s="85"/>
      <c r="RYT58" s="85"/>
      <c r="RYU58" s="85"/>
      <c r="RYV58" s="85"/>
      <c r="RYW58" s="85"/>
      <c r="RYX58" s="85"/>
      <c r="RYY58" s="85"/>
      <c r="RYZ58" s="85"/>
      <c r="RZA58" s="85"/>
      <c r="RZB58" s="85"/>
      <c r="RZC58" s="85"/>
      <c r="RZD58" s="85"/>
      <c r="RZE58" s="85"/>
      <c r="RZF58" s="85"/>
      <c r="RZG58" s="85"/>
      <c r="RZH58" s="85"/>
      <c r="RZI58" s="85"/>
      <c r="RZJ58" s="85"/>
      <c r="RZK58" s="85"/>
      <c r="RZL58" s="85"/>
      <c r="RZM58" s="85"/>
      <c r="RZN58" s="85"/>
      <c r="RZO58" s="85"/>
      <c r="RZP58" s="85"/>
      <c r="RZQ58" s="85"/>
      <c r="RZR58" s="85"/>
      <c r="RZS58" s="85"/>
      <c r="RZT58" s="85"/>
      <c r="RZU58" s="85"/>
      <c r="RZV58" s="85"/>
      <c r="RZW58" s="85"/>
      <c r="RZX58" s="85"/>
      <c r="RZY58" s="85"/>
      <c r="RZZ58" s="85"/>
      <c r="SAA58" s="85"/>
      <c r="SAB58" s="85"/>
      <c r="SAC58" s="85"/>
      <c r="SAD58" s="85"/>
      <c r="SAE58" s="85"/>
      <c r="SAF58" s="85"/>
      <c r="SAG58" s="85"/>
      <c r="SAH58" s="85"/>
      <c r="SAI58" s="85"/>
      <c r="SAJ58" s="85"/>
      <c r="SAK58" s="85"/>
      <c r="SAL58" s="85"/>
      <c r="SAM58" s="85"/>
      <c r="SAN58" s="85"/>
      <c r="SAO58" s="85"/>
      <c r="SAP58" s="85"/>
      <c r="SAQ58" s="85"/>
      <c r="SAR58" s="85"/>
      <c r="SAS58" s="85"/>
      <c r="SAT58" s="85"/>
      <c r="SAU58" s="85"/>
      <c r="SAV58" s="85"/>
      <c r="SAW58" s="85"/>
      <c r="SAX58" s="85"/>
      <c r="SAY58" s="85"/>
      <c r="SAZ58" s="85"/>
      <c r="SBA58" s="85"/>
      <c r="SBB58" s="85"/>
      <c r="SBC58" s="85"/>
      <c r="SBD58" s="85"/>
      <c r="SBE58" s="85"/>
      <c r="SBF58" s="85"/>
      <c r="SBG58" s="85"/>
      <c r="SBH58" s="85"/>
      <c r="SBI58" s="85"/>
      <c r="SBJ58" s="85"/>
      <c r="SBK58" s="85"/>
      <c r="SBL58" s="85"/>
      <c r="SBM58" s="85"/>
      <c r="SBN58" s="85"/>
      <c r="SBO58" s="85"/>
      <c r="SBP58" s="85"/>
      <c r="SBQ58" s="85"/>
      <c r="SBR58" s="85"/>
      <c r="SBS58" s="85"/>
      <c r="SBT58" s="85"/>
      <c r="SBU58" s="85"/>
      <c r="SBV58" s="85"/>
      <c r="SBW58" s="85"/>
      <c r="SBX58" s="85"/>
      <c r="SBY58" s="85"/>
      <c r="SBZ58" s="85"/>
      <c r="SCA58" s="85"/>
      <c r="SCB58" s="85"/>
      <c r="SCC58" s="85"/>
      <c r="SCD58" s="85"/>
      <c r="SCE58" s="85"/>
      <c r="SCF58" s="85"/>
      <c r="SCG58" s="85"/>
      <c r="SCH58" s="85"/>
      <c r="SCI58" s="85"/>
      <c r="SCJ58" s="85"/>
      <c r="SCK58" s="85"/>
      <c r="SCL58" s="85"/>
      <c r="SCM58" s="85"/>
      <c r="SCN58" s="85"/>
      <c r="SCO58" s="85"/>
      <c r="SCP58" s="85"/>
      <c r="SCQ58" s="85"/>
      <c r="SCR58" s="85"/>
      <c r="SCS58" s="85"/>
      <c r="SCT58" s="85"/>
      <c r="SCU58" s="85"/>
      <c r="SCV58" s="85"/>
      <c r="SCW58" s="85"/>
      <c r="SCX58" s="85"/>
      <c r="SCY58" s="85"/>
      <c r="SCZ58" s="85"/>
      <c r="SDA58" s="85"/>
      <c r="SDB58" s="85"/>
      <c r="SDC58" s="85"/>
      <c r="SDD58" s="85"/>
      <c r="SDE58" s="85"/>
      <c r="SDF58" s="85"/>
      <c r="SDG58" s="85"/>
      <c r="SDH58" s="85"/>
      <c r="SDI58" s="85"/>
      <c r="SDJ58" s="85"/>
      <c r="SDK58" s="85"/>
      <c r="SDL58" s="85"/>
      <c r="SDM58" s="85"/>
      <c r="SDN58" s="85"/>
      <c r="SDO58" s="85"/>
      <c r="SDP58" s="85"/>
      <c r="SDQ58" s="85"/>
      <c r="SDR58" s="85"/>
      <c r="SDS58" s="85"/>
      <c r="SDT58" s="85"/>
      <c r="SDU58" s="85"/>
      <c r="SDV58" s="85"/>
      <c r="SDW58" s="85"/>
      <c r="SDX58" s="85"/>
      <c r="SDY58" s="85"/>
      <c r="SDZ58" s="85"/>
      <c r="SEA58" s="85"/>
      <c r="SEB58" s="85"/>
      <c r="SEC58" s="85"/>
      <c r="SED58" s="85"/>
      <c r="SEE58" s="85"/>
      <c r="SEF58" s="85"/>
      <c r="SEG58" s="85"/>
      <c r="SEH58" s="85"/>
      <c r="SEI58" s="85"/>
      <c r="SEJ58" s="85"/>
      <c r="SEK58" s="85"/>
      <c r="SEL58" s="85"/>
      <c r="SEM58" s="85"/>
      <c r="SEN58" s="85"/>
      <c r="SEO58" s="85"/>
      <c r="SEP58" s="85"/>
      <c r="SEQ58" s="85"/>
      <c r="SER58" s="85"/>
      <c r="SES58" s="85"/>
      <c r="SET58" s="85"/>
      <c r="SEU58" s="85"/>
      <c r="SEV58" s="85"/>
      <c r="SEW58" s="85"/>
      <c r="SEX58" s="85"/>
      <c r="SEY58" s="85"/>
      <c r="SEZ58" s="85"/>
      <c r="SFA58" s="85"/>
      <c r="SFB58" s="85"/>
      <c r="SFC58" s="85"/>
      <c r="SFD58" s="85"/>
      <c r="SFE58" s="85"/>
      <c r="SFF58" s="85"/>
      <c r="SFG58" s="85"/>
      <c r="SFH58" s="85"/>
      <c r="SFI58" s="85"/>
      <c r="SFJ58" s="85"/>
      <c r="SFK58" s="85"/>
      <c r="SFL58" s="85"/>
      <c r="SFM58" s="85"/>
      <c r="SFN58" s="85"/>
      <c r="SFO58" s="85"/>
      <c r="SFP58" s="85"/>
      <c r="SFQ58" s="85"/>
      <c r="SFR58" s="85"/>
      <c r="SFS58" s="85"/>
      <c r="SFT58" s="85"/>
      <c r="SFU58" s="85"/>
      <c r="SFV58" s="85"/>
      <c r="SFW58" s="85"/>
      <c r="SFX58" s="85"/>
      <c r="SFY58" s="85"/>
      <c r="SFZ58" s="85"/>
      <c r="SGA58" s="85"/>
      <c r="SGB58" s="85"/>
      <c r="SGC58" s="85"/>
      <c r="SGD58" s="85"/>
      <c r="SGE58" s="85"/>
      <c r="SGF58" s="85"/>
      <c r="SGG58" s="85"/>
      <c r="SGH58" s="85"/>
      <c r="SGI58" s="85"/>
      <c r="SGJ58" s="85"/>
      <c r="SGK58" s="85"/>
      <c r="SGL58" s="85"/>
      <c r="SGM58" s="85"/>
      <c r="SGN58" s="85"/>
      <c r="SGO58" s="85"/>
      <c r="SGP58" s="85"/>
      <c r="SGQ58" s="85"/>
      <c r="SGR58" s="85"/>
      <c r="SGS58" s="85"/>
      <c r="SGT58" s="85"/>
      <c r="SGU58" s="85"/>
      <c r="SGV58" s="85"/>
      <c r="SGW58" s="85"/>
      <c r="SGX58" s="85"/>
      <c r="SGY58" s="85"/>
      <c r="SGZ58" s="85"/>
      <c r="SHA58" s="85"/>
      <c r="SHB58" s="85"/>
      <c r="SHC58" s="85"/>
      <c r="SHD58" s="85"/>
      <c r="SHE58" s="85"/>
      <c r="SHF58" s="85"/>
      <c r="SHG58" s="85"/>
      <c r="SHH58" s="85"/>
      <c r="SHI58" s="85"/>
      <c r="SHJ58" s="85"/>
      <c r="SHK58" s="85"/>
      <c r="SHL58" s="85"/>
      <c r="SHM58" s="85"/>
      <c r="SHN58" s="85"/>
      <c r="SHO58" s="85"/>
      <c r="SHP58" s="85"/>
      <c r="SHQ58" s="85"/>
      <c r="SHR58" s="85"/>
      <c r="SHS58" s="85"/>
      <c r="SHT58" s="85"/>
      <c r="SHU58" s="85"/>
      <c r="SHV58" s="85"/>
      <c r="SHW58" s="85"/>
      <c r="SHX58" s="85"/>
      <c r="SHY58" s="85"/>
      <c r="SHZ58" s="85"/>
      <c r="SIA58" s="85"/>
      <c r="SIB58" s="85"/>
      <c r="SIC58" s="85"/>
      <c r="SID58" s="85"/>
      <c r="SIE58" s="85"/>
      <c r="SIF58" s="85"/>
      <c r="SIG58" s="85"/>
      <c r="SIH58" s="85"/>
      <c r="SII58" s="85"/>
      <c r="SIJ58" s="85"/>
      <c r="SIK58" s="85"/>
      <c r="SIL58" s="85"/>
      <c r="SIM58" s="85"/>
      <c r="SIN58" s="85"/>
      <c r="SIO58" s="85"/>
      <c r="SIP58" s="85"/>
      <c r="SIQ58" s="85"/>
      <c r="SIR58" s="85"/>
      <c r="SIS58" s="85"/>
      <c r="SIT58" s="85"/>
      <c r="SIU58" s="85"/>
      <c r="SIV58" s="85"/>
      <c r="SIW58" s="85"/>
      <c r="SIX58" s="85"/>
      <c r="SIY58" s="85"/>
      <c r="SIZ58" s="85"/>
      <c r="SJA58" s="85"/>
      <c r="SJB58" s="85"/>
      <c r="SJC58" s="85"/>
      <c r="SJD58" s="85"/>
      <c r="SJE58" s="85"/>
      <c r="SJF58" s="85"/>
      <c r="SJG58" s="85"/>
      <c r="SJH58" s="85"/>
      <c r="SJI58" s="85"/>
      <c r="SJJ58" s="85"/>
      <c r="SJK58" s="85"/>
      <c r="SJL58" s="85"/>
      <c r="SJM58" s="85"/>
      <c r="SJN58" s="85"/>
      <c r="SJO58" s="85"/>
      <c r="SJP58" s="85"/>
      <c r="SJQ58" s="85"/>
      <c r="SJR58" s="85"/>
      <c r="SJS58" s="85"/>
      <c r="SJT58" s="85"/>
      <c r="SJU58" s="85"/>
      <c r="SJV58" s="85"/>
      <c r="SJW58" s="85"/>
      <c r="SJX58" s="85"/>
      <c r="SJY58" s="85"/>
      <c r="SJZ58" s="85"/>
      <c r="SKA58" s="85"/>
      <c r="SKB58" s="85"/>
      <c r="SKC58" s="85"/>
      <c r="SKD58" s="85"/>
      <c r="SKE58" s="85"/>
      <c r="SKF58" s="85"/>
      <c r="SKG58" s="85"/>
      <c r="SKH58" s="85"/>
      <c r="SKI58" s="85"/>
      <c r="SKJ58" s="85"/>
      <c r="SKK58" s="85"/>
      <c r="SKL58" s="85"/>
      <c r="SKM58" s="85"/>
      <c r="SKN58" s="85"/>
      <c r="SKO58" s="85"/>
      <c r="SKP58" s="85"/>
      <c r="SKQ58" s="85"/>
      <c r="SKR58" s="85"/>
      <c r="SKS58" s="85"/>
      <c r="SKT58" s="85"/>
      <c r="SKU58" s="85"/>
      <c r="SKV58" s="85"/>
      <c r="SKW58" s="85"/>
      <c r="SKX58" s="85"/>
      <c r="SKY58" s="85"/>
      <c r="SKZ58" s="85"/>
      <c r="SLA58" s="85"/>
      <c r="SLB58" s="85"/>
      <c r="SLC58" s="85"/>
      <c r="SLD58" s="85"/>
      <c r="SLE58" s="85"/>
      <c r="SLF58" s="85"/>
      <c r="SLG58" s="85"/>
      <c r="SLH58" s="85"/>
      <c r="SLI58" s="85"/>
      <c r="SLJ58" s="85"/>
      <c r="SLK58" s="85"/>
      <c r="SLL58" s="85"/>
      <c r="SLM58" s="85"/>
      <c r="SLN58" s="85"/>
      <c r="SLO58" s="85"/>
      <c r="SLP58" s="85"/>
      <c r="SLQ58" s="85"/>
      <c r="SLR58" s="85"/>
      <c r="SLS58" s="85"/>
      <c r="SLT58" s="85"/>
      <c r="SLU58" s="85"/>
      <c r="SLV58" s="85"/>
      <c r="SLW58" s="85"/>
      <c r="SLX58" s="85"/>
      <c r="SLY58" s="85"/>
      <c r="SLZ58" s="85"/>
      <c r="SMA58" s="85"/>
      <c r="SMB58" s="85"/>
      <c r="SMC58" s="85"/>
      <c r="SMD58" s="85"/>
      <c r="SME58" s="85"/>
      <c r="SMF58" s="85"/>
      <c r="SMG58" s="85"/>
      <c r="SMH58" s="85"/>
      <c r="SMI58" s="85"/>
      <c r="SMJ58" s="85"/>
      <c r="SMK58" s="85"/>
      <c r="SML58" s="85"/>
      <c r="SMM58" s="85"/>
      <c r="SMN58" s="85"/>
      <c r="SMO58" s="85"/>
      <c r="SMP58" s="85"/>
      <c r="SMQ58" s="85"/>
      <c r="SMR58" s="85"/>
      <c r="SMS58" s="85"/>
      <c r="SMT58" s="85"/>
      <c r="SMU58" s="85"/>
      <c r="SMV58" s="85"/>
      <c r="SMW58" s="85"/>
      <c r="SMX58" s="85"/>
      <c r="SMY58" s="85"/>
      <c r="SMZ58" s="85"/>
      <c r="SNA58" s="85"/>
      <c r="SNB58" s="85"/>
      <c r="SNC58" s="85"/>
      <c r="SND58" s="85"/>
      <c r="SNE58" s="85"/>
      <c r="SNF58" s="85"/>
      <c r="SNG58" s="85"/>
      <c r="SNH58" s="85"/>
      <c r="SNI58" s="85"/>
      <c r="SNJ58" s="85"/>
      <c r="SNK58" s="85"/>
      <c r="SNL58" s="85"/>
      <c r="SNM58" s="85"/>
      <c r="SNN58" s="85"/>
      <c r="SNO58" s="85"/>
      <c r="SNP58" s="85"/>
      <c r="SNQ58" s="85"/>
      <c r="SNR58" s="85"/>
      <c r="SNS58" s="85"/>
      <c r="SNT58" s="85"/>
      <c r="SNU58" s="85"/>
      <c r="SNV58" s="85"/>
      <c r="SNW58" s="85"/>
      <c r="SNX58" s="85"/>
      <c r="SNY58" s="85"/>
      <c r="SNZ58" s="85"/>
      <c r="SOA58" s="85"/>
      <c r="SOB58" s="85"/>
      <c r="SOC58" s="85"/>
      <c r="SOD58" s="85"/>
      <c r="SOE58" s="85"/>
      <c r="SOF58" s="85"/>
      <c r="SOG58" s="85"/>
      <c r="SOH58" s="85"/>
      <c r="SOI58" s="85"/>
      <c r="SOJ58" s="85"/>
      <c r="SOK58" s="85"/>
      <c r="SOL58" s="85"/>
      <c r="SOM58" s="85"/>
      <c r="SON58" s="85"/>
      <c r="SOO58" s="85"/>
      <c r="SOP58" s="85"/>
      <c r="SOQ58" s="85"/>
      <c r="SOR58" s="85"/>
      <c r="SOS58" s="85"/>
      <c r="SOT58" s="85"/>
      <c r="SOU58" s="85"/>
      <c r="SOV58" s="85"/>
      <c r="SOW58" s="85"/>
      <c r="SOX58" s="85"/>
      <c r="SOY58" s="85"/>
      <c r="SOZ58" s="85"/>
      <c r="SPA58" s="85"/>
      <c r="SPB58" s="85"/>
      <c r="SPC58" s="85"/>
      <c r="SPD58" s="85"/>
      <c r="SPE58" s="85"/>
      <c r="SPF58" s="85"/>
      <c r="SPG58" s="85"/>
      <c r="SPH58" s="85"/>
      <c r="SPI58" s="85"/>
      <c r="SPJ58" s="85"/>
      <c r="SPK58" s="85"/>
      <c r="SPL58" s="85"/>
      <c r="SPM58" s="85"/>
      <c r="SPN58" s="85"/>
      <c r="SPO58" s="85"/>
      <c r="SPP58" s="85"/>
      <c r="SPQ58" s="85"/>
      <c r="SPR58" s="85"/>
      <c r="SPS58" s="85"/>
      <c r="SPT58" s="85"/>
      <c r="SPU58" s="85"/>
      <c r="SPV58" s="85"/>
      <c r="SPW58" s="85"/>
      <c r="SPX58" s="85"/>
      <c r="SPY58" s="85"/>
      <c r="SPZ58" s="85"/>
      <c r="SQA58" s="85"/>
      <c r="SQB58" s="85"/>
      <c r="SQC58" s="85"/>
      <c r="SQD58" s="85"/>
      <c r="SQE58" s="85"/>
      <c r="SQF58" s="85"/>
      <c r="SQG58" s="85"/>
      <c r="SQH58" s="85"/>
      <c r="SQI58" s="85"/>
      <c r="SQJ58" s="85"/>
      <c r="SQK58" s="85"/>
      <c r="SQL58" s="85"/>
      <c r="SQM58" s="85"/>
      <c r="SQN58" s="85"/>
      <c r="SQO58" s="85"/>
      <c r="SQP58" s="85"/>
      <c r="SQQ58" s="85"/>
      <c r="SQR58" s="85"/>
      <c r="SQS58" s="85"/>
      <c r="SQT58" s="85"/>
      <c r="SQU58" s="85"/>
      <c r="SQV58" s="85"/>
      <c r="SQW58" s="85"/>
      <c r="SQX58" s="85"/>
      <c r="SQY58" s="85"/>
      <c r="SQZ58" s="85"/>
      <c r="SRA58" s="85"/>
      <c r="SRB58" s="85"/>
      <c r="SRC58" s="85"/>
      <c r="SRD58" s="85"/>
      <c r="SRE58" s="85"/>
      <c r="SRF58" s="85"/>
      <c r="SRG58" s="85"/>
      <c r="SRH58" s="85"/>
      <c r="SRI58" s="85"/>
      <c r="SRJ58" s="85"/>
      <c r="SRK58" s="85"/>
      <c r="SRL58" s="85"/>
      <c r="SRM58" s="85"/>
      <c r="SRN58" s="85"/>
      <c r="SRO58" s="85"/>
      <c r="SRP58" s="85"/>
      <c r="SRQ58" s="85"/>
      <c r="SRR58" s="85"/>
      <c r="SRS58" s="85"/>
      <c r="SRT58" s="85"/>
      <c r="SRU58" s="85"/>
      <c r="SRV58" s="85"/>
      <c r="SRW58" s="85"/>
      <c r="SRX58" s="85"/>
      <c r="SRY58" s="85"/>
      <c r="SRZ58" s="85"/>
      <c r="SSA58" s="85"/>
      <c r="SSB58" s="85"/>
      <c r="SSC58" s="85"/>
      <c r="SSD58" s="85"/>
      <c r="SSE58" s="85"/>
      <c r="SSF58" s="85"/>
      <c r="SSG58" s="85"/>
      <c r="SSH58" s="85"/>
      <c r="SSI58" s="85"/>
      <c r="SSJ58" s="85"/>
      <c r="SSK58" s="85"/>
      <c r="SSL58" s="85"/>
      <c r="SSM58" s="85"/>
      <c r="SSN58" s="85"/>
      <c r="SSO58" s="85"/>
      <c r="SSP58" s="85"/>
      <c r="SSQ58" s="85"/>
      <c r="SSR58" s="85"/>
      <c r="SSS58" s="85"/>
      <c r="SST58" s="85"/>
      <c r="SSU58" s="85"/>
      <c r="SSV58" s="85"/>
      <c r="SSW58" s="85"/>
      <c r="SSX58" s="85"/>
      <c r="SSY58" s="85"/>
      <c r="SSZ58" s="85"/>
      <c r="STA58" s="85"/>
      <c r="STB58" s="85"/>
      <c r="STC58" s="85"/>
      <c r="STD58" s="85"/>
      <c r="STE58" s="85"/>
      <c r="STF58" s="85"/>
      <c r="STG58" s="85"/>
      <c r="STH58" s="85"/>
      <c r="STI58" s="85"/>
      <c r="STJ58" s="85"/>
      <c r="STK58" s="85"/>
      <c r="STL58" s="85"/>
      <c r="STM58" s="85"/>
      <c r="STN58" s="85"/>
      <c r="STO58" s="85"/>
      <c r="STP58" s="85"/>
      <c r="STQ58" s="85"/>
      <c r="STR58" s="85"/>
      <c r="STS58" s="85"/>
      <c r="STT58" s="85"/>
      <c r="STU58" s="85"/>
      <c r="STV58" s="85"/>
      <c r="STW58" s="85"/>
      <c r="STX58" s="85"/>
      <c r="STY58" s="85"/>
      <c r="STZ58" s="85"/>
      <c r="SUA58" s="85"/>
      <c r="SUB58" s="85"/>
      <c r="SUC58" s="85"/>
      <c r="SUD58" s="85"/>
      <c r="SUE58" s="85"/>
      <c r="SUF58" s="85"/>
      <c r="SUG58" s="85"/>
      <c r="SUH58" s="85"/>
      <c r="SUI58" s="85"/>
      <c r="SUJ58" s="85"/>
      <c r="SUK58" s="85"/>
      <c r="SUL58" s="85"/>
      <c r="SUM58" s="85"/>
      <c r="SUN58" s="85"/>
      <c r="SUO58" s="85"/>
      <c r="SUP58" s="85"/>
      <c r="SUQ58" s="85"/>
      <c r="SUR58" s="85"/>
      <c r="SUS58" s="85"/>
      <c r="SUT58" s="85"/>
      <c r="SUU58" s="85"/>
      <c r="SUV58" s="85"/>
      <c r="SUW58" s="85"/>
      <c r="SUX58" s="85"/>
      <c r="SUY58" s="85"/>
      <c r="SUZ58" s="85"/>
      <c r="SVA58" s="85"/>
      <c r="SVB58" s="85"/>
      <c r="SVC58" s="85"/>
      <c r="SVD58" s="85"/>
      <c r="SVE58" s="85"/>
      <c r="SVF58" s="85"/>
      <c r="SVG58" s="85"/>
      <c r="SVH58" s="85"/>
      <c r="SVI58" s="85"/>
      <c r="SVJ58" s="85"/>
      <c r="SVK58" s="85"/>
      <c r="SVL58" s="85"/>
      <c r="SVM58" s="85"/>
      <c r="SVN58" s="85"/>
      <c r="SVO58" s="85"/>
      <c r="SVP58" s="85"/>
      <c r="SVQ58" s="85"/>
      <c r="SVR58" s="85"/>
      <c r="SVS58" s="85"/>
      <c r="SVT58" s="85"/>
      <c r="SVU58" s="85"/>
      <c r="SVV58" s="85"/>
      <c r="SVW58" s="85"/>
      <c r="SVX58" s="85"/>
      <c r="SVY58" s="85"/>
      <c r="SVZ58" s="85"/>
      <c r="SWA58" s="85"/>
      <c r="SWB58" s="85"/>
      <c r="SWC58" s="85"/>
      <c r="SWD58" s="85"/>
      <c r="SWE58" s="85"/>
      <c r="SWF58" s="85"/>
      <c r="SWG58" s="85"/>
      <c r="SWH58" s="85"/>
      <c r="SWI58" s="85"/>
      <c r="SWJ58" s="85"/>
      <c r="SWK58" s="85"/>
      <c r="SWL58" s="85"/>
      <c r="SWM58" s="85"/>
      <c r="SWN58" s="85"/>
      <c r="SWO58" s="85"/>
      <c r="SWP58" s="85"/>
      <c r="SWQ58" s="85"/>
      <c r="SWR58" s="85"/>
      <c r="SWS58" s="85"/>
      <c r="SWT58" s="85"/>
      <c r="SWU58" s="85"/>
      <c r="SWV58" s="85"/>
      <c r="SWW58" s="85"/>
      <c r="SWX58" s="85"/>
      <c r="SWY58" s="85"/>
      <c r="SWZ58" s="85"/>
      <c r="SXA58" s="85"/>
      <c r="SXB58" s="85"/>
      <c r="SXC58" s="85"/>
      <c r="SXD58" s="85"/>
      <c r="SXE58" s="85"/>
      <c r="SXF58" s="85"/>
      <c r="SXG58" s="85"/>
      <c r="SXH58" s="85"/>
      <c r="SXI58" s="85"/>
      <c r="SXJ58" s="85"/>
      <c r="SXK58" s="85"/>
      <c r="SXL58" s="85"/>
      <c r="SXM58" s="85"/>
      <c r="SXN58" s="85"/>
      <c r="SXO58" s="85"/>
      <c r="SXP58" s="85"/>
      <c r="SXQ58" s="85"/>
      <c r="SXR58" s="85"/>
      <c r="SXS58" s="85"/>
      <c r="SXT58" s="85"/>
      <c r="SXU58" s="85"/>
      <c r="SXV58" s="85"/>
      <c r="SXW58" s="85"/>
      <c r="SXX58" s="85"/>
      <c r="SXY58" s="85"/>
      <c r="SXZ58" s="85"/>
      <c r="SYA58" s="85"/>
      <c r="SYB58" s="85"/>
      <c r="SYC58" s="85"/>
      <c r="SYD58" s="85"/>
      <c r="SYE58" s="85"/>
      <c r="SYF58" s="85"/>
      <c r="SYG58" s="85"/>
      <c r="SYH58" s="85"/>
      <c r="SYI58" s="85"/>
      <c r="SYJ58" s="85"/>
      <c r="SYK58" s="85"/>
      <c r="SYL58" s="85"/>
      <c r="SYM58" s="85"/>
      <c r="SYN58" s="85"/>
      <c r="SYO58" s="85"/>
      <c r="SYP58" s="85"/>
      <c r="SYQ58" s="85"/>
      <c r="SYR58" s="85"/>
      <c r="SYS58" s="85"/>
      <c r="SYT58" s="85"/>
      <c r="SYU58" s="85"/>
      <c r="SYV58" s="85"/>
      <c r="SYW58" s="85"/>
      <c r="SYX58" s="85"/>
      <c r="SYY58" s="85"/>
      <c r="SYZ58" s="85"/>
      <c r="SZA58" s="85"/>
      <c r="SZB58" s="85"/>
      <c r="SZC58" s="85"/>
      <c r="SZD58" s="85"/>
      <c r="SZE58" s="85"/>
      <c r="SZF58" s="85"/>
      <c r="SZG58" s="85"/>
      <c r="SZH58" s="85"/>
      <c r="SZI58" s="85"/>
      <c r="SZJ58" s="85"/>
      <c r="SZK58" s="85"/>
      <c r="SZL58" s="85"/>
      <c r="SZM58" s="85"/>
      <c r="SZN58" s="85"/>
      <c r="SZO58" s="85"/>
      <c r="SZP58" s="85"/>
      <c r="SZQ58" s="85"/>
      <c r="SZR58" s="85"/>
      <c r="SZS58" s="85"/>
      <c r="SZT58" s="85"/>
      <c r="SZU58" s="85"/>
      <c r="SZV58" s="85"/>
      <c r="SZW58" s="85"/>
      <c r="SZX58" s="85"/>
      <c r="SZY58" s="85"/>
      <c r="SZZ58" s="85"/>
      <c r="TAA58" s="85"/>
      <c r="TAB58" s="85"/>
      <c r="TAC58" s="85"/>
      <c r="TAD58" s="85"/>
      <c r="TAE58" s="85"/>
      <c r="TAF58" s="85"/>
      <c r="TAG58" s="85"/>
      <c r="TAH58" s="85"/>
      <c r="TAI58" s="85"/>
      <c r="TAJ58" s="85"/>
      <c r="TAK58" s="85"/>
      <c r="TAL58" s="85"/>
      <c r="TAM58" s="85"/>
      <c r="TAN58" s="85"/>
      <c r="TAO58" s="85"/>
      <c r="TAP58" s="85"/>
      <c r="TAQ58" s="85"/>
      <c r="TAR58" s="85"/>
      <c r="TAS58" s="85"/>
      <c r="TAT58" s="85"/>
      <c r="TAU58" s="85"/>
      <c r="TAV58" s="85"/>
      <c r="TAW58" s="85"/>
      <c r="TAX58" s="85"/>
      <c r="TAY58" s="85"/>
      <c r="TAZ58" s="85"/>
      <c r="TBA58" s="85"/>
      <c r="TBB58" s="85"/>
      <c r="TBC58" s="85"/>
      <c r="TBD58" s="85"/>
      <c r="TBE58" s="85"/>
      <c r="TBF58" s="85"/>
      <c r="TBG58" s="85"/>
      <c r="TBH58" s="85"/>
      <c r="TBI58" s="85"/>
      <c r="TBJ58" s="85"/>
      <c r="TBK58" s="85"/>
      <c r="TBL58" s="85"/>
      <c r="TBM58" s="85"/>
      <c r="TBN58" s="85"/>
      <c r="TBO58" s="85"/>
      <c r="TBP58" s="85"/>
      <c r="TBQ58" s="85"/>
      <c r="TBR58" s="85"/>
      <c r="TBS58" s="85"/>
      <c r="TBT58" s="85"/>
      <c r="TBU58" s="85"/>
      <c r="TBV58" s="85"/>
      <c r="TBW58" s="85"/>
      <c r="TBX58" s="85"/>
      <c r="TBY58" s="85"/>
      <c r="TBZ58" s="85"/>
      <c r="TCA58" s="85"/>
      <c r="TCB58" s="85"/>
      <c r="TCC58" s="85"/>
      <c r="TCD58" s="85"/>
      <c r="TCE58" s="85"/>
      <c r="TCF58" s="85"/>
      <c r="TCG58" s="85"/>
      <c r="TCH58" s="85"/>
      <c r="TCI58" s="85"/>
      <c r="TCJ58" s="85"/>
      <c r="TCK58" s="85"/>
      <c r="TCL58" s="85"/>
      <c r="TCM58" s="85"/>
      <c r="TCN58" s="85"/>
      <c r="TCO58" s="85"/>
      <c r="TCP58" s="85"/>
      <c r="TCQ58" s="85"/>
      <c r="TCR58" s="85"/>
      <c r="TCS58" s="85"/>
      <c r="TCT58" s="85"/>
      <c r="TCU58" s="85"/>
      <c r="TCV58" s="85"/>
      <c r="TCW58" s="85"/>
      <c r="TCX58" s="85"/>
      <c r="TCY58" s="85"/>
      <c r="TCZ58" s="85"/>
      <c r="TDA58" s="85"/>
      <c r="TDB58" s="85"/>
      <c r="TDC58" s="85"/>
      <c r="TDD58" s="85"/>
      <c r="TDE58" s="85"/>
      <c r="TDF58" s="85"/>
      <c r="TDG58" s="85"/>
      <c r="TDH58" s="85"/>
      <c r="TDI58" s="85"/>
      <c r="TDJ58" s="85"/>
      <c r="TDK58" s="85"/>
      <c r="TDL58" s="85"/>
      <c r="TDM58" s="85"/>
      <c r="TDN58" s="85"/>
      <c r="TDO58" s="85"/>
      <c r="TDP58" s="85"/>
      <c r="TDQ58" s="85"/>
      <c r="TDR58" s="85"/>
      <c r="TDS58" s="85"/>
      <c r="TDT58" s="85"/>
      <c r="TDU58" s="85"/>
      <c r="TDV58" s="85"/>
      <c r="TDW58" s="85"/>
      <c r="TDX58" s="85"/>
      <c r="TDY58" s="85"/>
      <c r="TDZ58" s="85"/>
      <c r="TEA58" s="85"/>
      <c r="TEB58" s="85"/>
      <c r="TEC58" s="85"/>
      <c r="TED58" s="85"/>
      <c r="TEE58" s="85"/>
      <c r="TEF58" s="85"/>
      <c r="TEG58" s="85"/>
      <c r="TEH58" s="85"/>
      <c r="TEI58" s="85"/>
      <c r="TEJ58" s="85"/>
      <c r="TEK58" s="85"/>
      <c r="TEL58" s="85"/>
      <c r="TEM58" s="85"/>
      <c r="TEN58" s="85"/>
      <c r="TEO58" s="85"/>
      <c r="TEP58" s="85"/>
      <c r="TEQ58" s="85"/>
      <c r="TER58" s="85"/>
      <c r="TES58" s="85"/>
      <c r="TET58" s="85"/>
      <c r="TEU58" s="85"/>
      <c r="TEV58" s="85"/>
      <c r="TEW58" s="85"/>
      <c r="TEX58" s="85"/>
      <c r="TEY58" s="85"/>
      <c r="TEZ58" s="85"/>
      <c r="TFA58" s="85"/>
      <c r="TFB58" s="85"/>
      <c r="TFC58" s="85"/>
      <c r="TFD58" s="85"/>
      <c r="TFE58" s="85"/>
      <c r="TFF58" s="85"/>
      <c r="TFG58" s="85"/>
      <c r="TFH58" s="85"/>
      <c r="TFI58" s="85"/>
      <c r="TFJ58" s="85"/>
      <c r="TFK58" s="85"/>
      <c r="TFL58" s="85"/>
      <c r="TFM58" s="85"/>
      <c r="TFN58" s="85"/>
      <c r="TFO58" s="85"/>
      <c r="TFP58" s="85"/>
      <c r="TFQ58" s="85"/>
      <c r="TFR58" s="85"/>
      <c r="TFS58" s="85"/>
      <c r="TFT58" s="85"/>
      <c r="TFU58" s="85"/>
      <c r="TFV58" s="85"/>
      <c r="TFW58" s="85"/>
      <c r="TFX58" s="85"/>
      <c r="TFY58" s="85"/>
      <c r="TFZ58" s="85"/>
      <c r="TGA58" s="85"/>
      <c r="TGB58" s="85"/>
      <c r="TGC58" s="85"/>
      <c r="TGD58" s="85"/>
      <c r="TGE58" s="85"/>
      <c r="TGF58" s="85"/>
      <c r="TGG58" s="85"/>
      <c r="TGH58" s="85"/>
      <c r="TGI58" s="85"/>
      <c r="TGJ58" s="85"/>
      <c r="TGK58" s="85"/>
      <c r="TGL58" s="85"/>
      <c r="TGM58" s="85"/>
      <c r="TGN58" s="85"/>
      <c r="TGO58" s="85"/>
      <c r="TGP58" s="85"/>
      <c r="TGQ58" s="85"/>
      <c r="TGR58" s="85"/>
      <c r="TGS58" s="85"/>
      <c r="TGT58" s="85"/>
      <c r="TGU58" s="85"/>
      <c r="TGV58" s="85"/>
      <c r="TGW58" s="85"/>
      <c r="TGX58" s="85"/>
      <c r="TGY58" s="85"/>
      <c r="TGZ58" s="85"/>
      <c r="THA58" s="85"/>
      <c r="THB58" s="85"/>
      <c r="THC58" s="85"/>
      <c r="THD58" s="85"/>
      <c r="THE58" s="85"/>
      <c r="THF58" s="85"/>
      <c r="THG58" s="85"/>
      <c r="THH58" s="85"/>
      <c r="THI58" s="85"/>
      <c r="THJ58" s="85"/>
      <c r="THK58" s="85"/>
      <c r="THL58" s="85"/>
      <c r="THM58" s="85"/>
      <c r="THN58" s="85"/>
      <c r="THO58" s="85"/>
      <c r="THP58" s="85"/>
      <c r="THQ58" s="85"/>
      <c r="THR58" s="85"/>
      <c r="THS58" s="85"/>
      <c r="THT58" s="85"/>
      <c r="THU58" s="85"/>
      <c r="THV58" s="85"/>
      <c r="THW58" s="85"/>
      <c r="THX58" s="85"/>
      <c r="THY58" s="85"/>
      <c r="THZ58" s="85"/>
      <c r="TIA58" s="85"/>
      <c r="TIB58" s="85"/>
      <c r="TIC58" s="85"/>
      <c r="TID58" s="85"/>
      <c r="TIE58" s="85"/>
      <c r="TIF58" s="85"/>
      <c r="TIG58" s="85"/>
      <c r="TIH58" s="85"/>
      <c r="TII58" s="85"/>
      <c r="TIJ58" s="85"/>
      <c r="TIK58" s="85"/>
      <c r="TIL58" s="85"/>
      <c r="TIM58" s="85"/>
      <c r="TIN58" s="85"/>
      <c r="TIO58" s="85"/>
      <c r="TIP58" s="85"/>
      <c r="TIQ58" s="85"/>
      <c r="TIR58" s="85"/>
      <c r="TIS58" s="85"/>
      <c r="TIT58" s="85"/>
      <c r="TIU58" s="85"/>
      <c r="TIV58" s="85"/>
      <c r="TIW58" s="85"/>
      <c r="TIX58" s="85"/>
      <c r="TIY58" s="85"/>
      <c r="TIZ58" s="85"/>
      <c r="TJA58" s="85"/>
      <c r="TJB58" s="85"/>
      <c r="TJC58" s="85"/>
      <c r="TJD58" s="85"/>
      <c r="TJE58" s="85"/>
      <c r="TJF58" s="85"/>
      <c r="TJG58" s="85"/>
      <c r="TJH58" s="85"/>
      <c r="TJI58" s="85"/>
      <c r="TJJ58" s="85"/>
      <c r="TJK58" s="85"/>
      <c r="TJL58" s="85"/>
      <c r="TJM58" s="85"/>
      <c r="TJN58" s="85"/>
      <c r="TJO58" s="85"/>
      <c r="TJP58" s="85"/>
      <c r="TJQ58" s="85"/>
      <c r="TJR58" s="85"/>
      <c r="TJS58" s="85"/>
      <c r="TJT58" s="85"/>
      <c r="TJU58" s="85"/>
      <c r="TJV58" s="85"/>
      <c r="TJW58" s="85"/>
      <c r="TJX58" s="85"/>
      <c r="TJY58" s="85"/>
      <c r="TJZ58" s="85"/>
      <c r="TKA58" s="85"/>
      <c r="TKB58" s="85"/>
      <c r="TKC58" s="85"/>
      <c r="TKD58" s="85"/>
      <c r="TKE58" s="85"/>
      <c r="TKF58" s="85"/>
      <c r="TKG58" s="85"/>
      <c r="TKH58" s="85"/>
      <c r="TKI58" s="85"/>
      <c r="TKJ58" s="85"/>
      <c r="TKK58" s="85"/>
      <c r="TKL58" s="85"/>
      <c r="TKM58" s="85"/>
      <c r="TKN58" s="85"/>
      <c r="TKO58" s="85"/>
      <c r="TKP58" s="85"/>
      <c r="TKQ58" s="85"/>
      <c r="TKR58" s="85"/>
      <c r="TKS58" s="85"/>
      <c r="TKT58" s="85"/>
      <c r="TKU58" s="85"/>
      <c r="TKV58" s="85"/>
      <c r="TKW58" s="85"/>
      <c r="TKX58" s="85"/>
      <c r="TKY58" s="85"/>
      <c r="TKZ58" s="85"/>
      <c r="TLA58" s="85"/>
      <c r="TLB58" s="85"/>
      <c r="TLC58" s="85"/>
      <c r="TLD58" s="85"/>
      <c r="TLE58" s="85"/>
      <c r="TLF58" s="85"/>
      <c r="TLG58" s="85"/>
      <c r="TLH58" s="85"/>
      <c r="TLI58" s="85"/>
      <c r="TLJ58" s="85"/>
      <c r="TLK58" s="85"/>
      <c r="TLL58" s="85"/>
      <c r="TLM58" s="85"/>
      <c r="TLN58" s="85"/>
      <c r="TLO58" s="85"/>
      <c r="TLP58" s="85"/>
      <c r="TLQ58" s="85"/>
      <c r="TLR58" s="85"/>
      <c r="TLS58" s="85"/>
      <c r="TLT58" s="85"/>
      <c r="TLU58" s="85"/>
      <c r="TLV58" s="85"/>
      <c r="TLW58" s="85"/>
      <c r="TLX58" s="85"/>
      <c r="TLY58" s="85"/>
      <c r="TLZ58" s="85"/>
      <c r="TMA58" s="85"/>
      <c r="TMB58" s="85"/>
      <c r="TMC58" s="85"/>
      <c r="TMD58" s="85"/>
      <c r="TME58" s="85"/>
      <c r="TMF58" s="85"/>
      <c r="TMG58" s="85"/>
      <c r="TMH58" s="85"/>
      <c r="TMI58" s="85"/>
      <c r="TMJ58" s="85"/>
      <c r="TMK58" s="85"/>
      <c r="TML58" s="85"/>
      <c r="TMM58" s="85"/>
      <c r="TMN58" s="85"/>
      <c r="TMO58" s="85"/>
      <c r="TMP58" s="85"/>
      <c r="TMQ58" s="85"/>
      <c r="TMR58" s="85"/>
      <c r="TMS58" s="85"/>
      <c r="TMT58" s="85"/>
      <c r="TMU58" s="85"/>
      <c r="TMV58" s="85"/>
      <c r="TMW58" s="85"/>
      <c r="TMX58" s="85"/>
      <c r="TMY58" s="85"/>
      <c r="TMZ58" s="85"/>
      <c r="TNA58" s="85"/>
      <c r="TNB58" s="85"/>
      <c r="TNC58" s="85"/>
      <c r="TND58" s="85"/>
      <c r="TNE58" s="85"/>
      <c r="TNF58" s="85"/>
      <c r="TNG58" s="85"/>
      <c r="TNH58" s="85"/>
      <c r="TNI58" s="85"/>
      <c r="TNJ58" s="85"/>
      <c r="TNK58" s="85"/>
      <c r="TNL58" s="85"/>
      <c r="TNM58" s="85"/>
      <c r="TNN58" s="85"/>
      <c r="TNO58" s="85"/>
      <c r="TNP58" s="85"/>
      <c r="TNQ58" s="85"/>
      <c r="TNR58" s="85"/>
      <c r="TNS58" s="85"/>
      <c r="TNT58" s="85"/>
      <c r="TNU58" s="85"/>
      <c r="TNV58" s="85"/>
      <c r="TNW58" s="85"/>
      <c r="TNX58" s="85"/>
      <c r="TNY58" s="85"/>
      <c r="TNZ58" s="85"/>
      <c r="TOA58" s="85"/>
      <c r="TOB58" s="85"/>
      <c r="TOC58" s="85"/>
      <c r="TOD58" s="85"/>
      <c r="TOE58" s="85"/>
      <c r="TOF58" s="85"/>
      <c r="TOG58" s="85"/>
      <c r="TOH58" s="85"/>
      <c r="TOI58" s="85"/>
      <c r="TOJ58" s="85"/>
      <c r="TOK58" s="85"/>
      <c r="TOL58" s="85"/>
      <c r="TOM58" s="85"/>
      <c r="TON58" s="85"/>
      <c r="TOO58" s="85"/>
      <c r="TOP58" s="85"/>
      <c r="TOQ58" s="85"/>
      <c r="TOR58" s="85"/>
      <c r="TOS58" s="85"/>
      <c r="TOT58" s="85"/>
      <c r="TOU58" s="85"/>
      <c r="TOV58" s="85"/>
      <c r="TOW58" s="85"/>
      <c r="TOX58" s="85"/>
      <c r="TOY58" s="85"/>
      <c r="TOZ58" s="85"/>
      <c r="TPA58" s="85"/>
      <c r="TPB58" s="85"/>
      <c r="TPC58" s="85"/>
      <c r="TPD58" s="85"/>
      <c r="TPE58" s="85"/>
      <c r="TPF58" s="85"/>
      <c r="TPG58" s="85"/>
      <c r="TPH58" s="85"/>
      <c r="TPI58" s="85"/>
      <c r="TPJ58" s="85"/>
      <c r="TPK58" s="85"/>
      <c r="TPL58" s="85"/>
      <c r="TPM58" s="85"/>
      <c r="TPN58" s="85"/>
      <c r="TPO58" s="85"/>
      <c r="TPP58" s="85"/>
      <c r="TPQ58" s="85"/>
      <c r="TPR58" s="85"/>
      <c r="TPS58" s="85"/>
      <c r="TPT58" s="85"/>
      <c r="TPU58" s="85"/>
      <c r="TPV58" s="85"/>
      <c r="TPW58" s="85"/>
      <c r="TPX58" s="85"/>
      <c r="TPY58" s="85"/>
      <c r="TPZ58" s="85"/>
      <c r="TQA58" s="85"/>
      <c r="TQB58" s="85"/>
      <c r="TQC58" s="85"/>
      <c r="TQD58" s="85"/>
      <c r="TQE58" s="85"/>
      <c r="TQF58" s="85"/>
      <c r="TQG58" s="85"/>
      <c r="TQH58" s="85"/>
      <c r="TQI58" s="85"/>
      <c r="TQJ58" s="85"/>
      <c r="TQK58" s="85"/>
      <c r="TQL58" s="85"/>
      <c r="TQM58" s="85"/>
      <c r="TQN58" s="85"/>
      <c r="TQO58" s="85"/>
      <c r="TQP58" s="85"/>
      <c r="TQQ58" s="85"/>
      <c r="TQR58" s="85"/>
      <c r="TQS58" s="85"/>
      <c r="TQT58" s="85"/>
      <c r="TQU58" s="85"/>
      <c r="TQV58" s="85"/>
      <c r="TQW58" s="85"/>
      <c r="TQX58" s="85"/>
      <c r="TQY58" s="85"/>
      <c r="TQZ58" s="85"/>
      <c r="TRA58" s="85"/>
      <c r="TRB58" s="85"/>
      <c r="TRC58" s="85"/>
      <c r="TRD58" s="85"/>
      <c r="TRE58" s="85"/>
      <c r="TRF58" s="85"/>
      <c r="TRG58" s="85"/>
      <c r="TRH58" s="85"/>
      <c r="TRI58" s="85"/>
      <c r="TRJ58" s="85"/>
      <c r="TRK58" s="85"/>
      <c r="TRL58" s="85"/>
      <c r="TRM58" s="85"/>
      <c r="TRN58" s="85"/>
      <c r="TRO58" s="85"/>
      <c r="TRP58" s="85"/>
      <c r="TRQ58" s="85"/>
      <c r="TRR58" s="85"/>
      <c r="TRS58" s="85"/>
      <c r="TRT58" s="85"/>
      <c r="TRU58" s="85"/>
      <c r="TRV58" s="85"/>
      <c r="TRW58" s="85"/>
      <c r="TRX58" s="85"/>
      <c r="TRY58" s="85"/>
      <c r="TRZ58" s="85"/>
      <c r="TSA58" s="85"/>
      <c r="TSB58" s="85"/>
      <c r="TSC58" s="85"/>
      <c r="TSD58" s="85"/>
      <c r="TSE58" s="85"/>
      <c r="TSF58" s="85"/>
      <c r="TSG58" s="85"/>
      <c r="TSH58" s="85"/>
      <c r="TSI58" s="85"/>
      <c r="TSJ58" s="85"/>
      <c r="TSK58" s="85"/>
      <c r="TSL58" s="85"/>
      <c r="TSM58" s="85"/>
      <c r="TSN58" s="85"/>
      <c r="TSO58" s="85"/>
      <c r="TSP58" s="85"/>
      <c r="TSQ58" s="85"/>
      <c r="TSR58" s="85"/>
      <c r="TSS58" s="85"/>
      <c r="TST58" s="85"/>
      <c r="TSU58" s="85"/>
      <c r="TSV58" s="85"/>
      <c r="TSW58" s="85"/>
      <c r="TSX58" s="85"/>
      <c r="TSY58" s="85"/>
      <c r="TSZ58" s="85"/>
      <c r="TTA58" s="85"/>
      <c r="TTB58" s="85"/>
      <c r="TTC58" s="85"/>
      <c r="TTD58" s="85"/>
      <c r="TTE58" s="85"/>
      <c r="TTF58" s="85"/>
      <c r="TTG58" s="85"/>
      <c r="TTH58" s="85"/>
      <c r="TTI58" s="85"/>
      <c r="TTJ58" s="85"/>
      <c r="TTK58" s="85"/>
      <c r="TTL58" s="85"/>
      <c r="TTM58" s="85"/>
      <c r="TTN58" s="85"/>
      <c r="TTO58" s="85"/>
      <c r="TTP58" s="85"/>
      <c r="TTQ58" s="85"/>
      <c r="TTR58" s="85"/>
      <c r="TTS58" s="85"/>
      <c r="TTT58" s="85"/>
      <c r="TTU58" s="85"/>
      <c r="TTV58" s="85"/>
      <c r="TTW58" s="85"/>
      <c r="TTX58" s="85"/>
      <c r="TTY58" s="85"/>
      <c r="TTZ58" s="85"/>
      <c r="TUA58" s="85"/>
      <c r="TUB58" s="85"/>
      <c r="TUC58" s="85"/>
      <c r="TUD58" s="85"/>
      <c r="TUE58" s="85"/>
      <c r="TUF58" s="85"/>
      <c r="TUG58" s="85"/>
      <c r="TUH58" s="85"/>
      <c r="TUI58" s="85"/>
      <c r="TUJ58" s="85"/>
      <c r="TUK58" s="85"/>
      <c r="TUL58" s="85"/>
      <c r="TUM58" s="85"/>
      <c r="TUN58" s="85"/>
      <c r="TUO58" s="85"/>
      <c r="TUP58" s="85"/>
      <c r="TUQ58" s="85"/>
      <c r="TUR58" s="85"/>
      <c r="TUS58" s="85"/>
      <c r="TUT58" s="85"/>
      <c r="TUU58" s="85"/>
      <c r="TUV58" s="85"/>
      <c r="TUW58" s="85"/>
      <c r="TUX58" s="85"/>
      <c r="TUY58" s="85"/>
      <c r="TUZ58" s="85"/>
      <c r="TVA58" s="85"/>
      <c r="TVB58" s="85"/>
      <c r="TVC58" s="85"/>
      <c r="TVD58" s="85"/>
      <c r="TVE58" s="85"/>
      <c r="TVF58" s="85"/>
      <c r="TVG58" s="85"/>
      <c r="TVH58" s="85"/>
      <c r="TVI58" s="85"/>
      <c r="TVJ58" s="85"/>
      <c r="TVK58" s="85"/>
      <c r="TVL58" s="85"/>
      <c r="TVM58" s="85"/>
      <c r="TVN58" s="85"/>
      <c r="TVO58" s="85"/>
      <c r="TVP58" s="85"/>
      <c r="TVQ58" s="85"/>
      <c r="TVR58" s="85"/>
      <c r="TVS58" s="85"/>
      <c r="TVT58" s="85"/>
      <c r="TVU58" s="85"/>
      <c r="TVV58" s="85"/>
      <c r="TVW58" s="85"/>
      <c r="TVX58" s="85"/>
      <c r="TVY58" s="85"/>
      <c r="TVZ58" s="85"/>
      <c r="TWA58" s="85"/>
      <c r="TWB58" s="85"/>
      <c r="TWC58" s="85"/>
      <c r="TWD58" s="85"/>
      <c r="TWE58" s="85"/>
      <c r="TWF58" s="85"/>
      <c r="TWG58" s="85"/>
      <c r="TWH58" s="85"/>
      <c r="TWI58" s="85"/>
      <c r="TWJ58" s="85"/>
      <c r="TWK58" s="85"/>
      <c r="TWL58" s="85"/>
      <c r="TWM58" s="85"/>
      <c r="TWN58" s="85"/>
      <c r="TWO58" s="85"/>
      <c r="TWP58" s="85"/>
      <c r="TWQ58" s="85"/>
      <c r="TWR58" s="85"/>
      <c r="TWS58" s="85"/>
      <c r="TWT58" s="85"/>
      <c r="TWU58" s="85"/>
      <c r="TWV58" s="85"/>
      <c r="TWW58" s="85"/>
      <c r="TWX58" s="85"/>
      <c r="TWY58" s="85"/>
      <c r="TWZ58" s="85"/>
      <c r="TXA58" s="85"/>
      <c r="TXB58" s="85"/>
      <c r="TXC58" s="85"/>
      <c r="TXD58" s="85"/>
      <c r="TXE58" s="85"/>
      <c r="TXF58" s="85"/>
      <c r="TXG58" s="85"/>
      <c r="TXH58" s="85"/>
      <c r="TXI58" s="85"/>
      <c r="TXJ58" s="85"/>
      <c r="TXK58" s="85"/>
      <c r="TXL58" s="85"/>
      <c r="TXM58" s="85"/>
      <c r="TXN58" s="85"/>
      <c r="TXO58" s="85"/>
      <c r="TXP58" s="85"/>
      <c r="TXQ58" s="85"/>
      <c r="TXR58" s="85"/>
      <c r="TXS58" s="85"/>
      <c r="TXT58" s="85"/>
      <c r="TXU58" s="85"/>
      <c r="TXV58" s="85"/>
      <c r="TXW58" s="85"/>
      <c r="TXX58" s="85"/>
      <c r="TXY58" s="85"/>
      <c r="TXZ58" s="85"/>
      <c r="TYA58" s="85"/>
      <c r="TYB58" s="85"/>
      <c r="TYC58" s="85"/>
      <c r="TYD58" s="85"/>
      <c r="TYE58" s="85"/>
      <c r="TYF58" s="85"/>
      <c r="TYG58" s="85"/>
      <c r="TYH58" s="85"/>
      <c r="TYI58" s="85"/>
      <c r="TYJ58" s="85"/>
      <c r="TYK58" s="85"/>
      <c r="TYL58" s="85"/>
      <c r="TYM58" s="85"/>
      <c r="TYN58" s="85"/>
      <c r="TYO58" s="85"/>
      <c r="TYP58" s="85"/>
      <c r="TYQ58" s="85"/>
      <c r="TYR58" s="85"/>
      <c r="TYS58" s="85"/>
      <c r="TYT58" s="85"/>
      <c r="TYU58" s="85"/>
      <c r="TYV58" s="85"/>
      <c r="TYW58" s="85"/>
      <c r="TYX58" s="85"/>
      <c r="TYY58" s="85"/>
      <c r="TYZ58" s="85"/>
      <c r="TZA58" s="85"/>
      <c r="TZB58" s="85"/>
      <c r="TZC58" s="85"/>
      <c r="TZD58" s="85"/>
      <c r="TZE58" s="85"/>
      <c r="TZF58" s="85"/>
      <c r="TZG58" s="85"/>
      <c r="TZH58" s="85"/>
      <c r="TZI58" s="85"/>
      <c r="TZJ58" s="85"/>
      <c r="TZK58" s="85"/>
      <c r="TZL58" s="85"/>
      <c r="TZM58" s="85"/>
      <c r="TZN58" s="85"/>
      <c r="TZO58" s="85"/>
      <c r="TZP58" s="85"/>
      <c r="TZQ58" s="85"/>
      <c r="TZR58" s="85"/>
      <c r="TZS58" s="85"/>
      <c r="TZT58" s="85"/>
      <c r="TZU58" s="85"/>
      <c r="TZV58" s="85"/>
      <c r="TZW58" s="85"/>
      <c r="TZX58" s="85"/>
      <c r="TZY58" s="85"/>
      <c r="TZZ58" s="85"/>
      <c r="UAA58" s="85"/>
      <c r="UAB58" s="85"/>
      <c r="UAC58" s="85"/>
      <c r="UAD58" s="85"/>
      <c r="UAE58" s="85"/>
      <c r="UAF58" s="85"/>
      <c r="UAG58" s="85"/>
      <c r="UAH58" s="85"/>
      <c r="UAI58" s="85"/>
      <c r="UAJ58" s="85"/>
      <c r="UAK58" s="85"/>
      <c r="UAL58" s="85"/>
      <c r="UAM58" s="85"/>
      <c r="UAN58" s="85"/>
      <c r="UAO58" s="85"/>
      <c r="UAP58" s="85"/>
      <c r="UAQ58" s="85"/>
      <c r="UAR58" s="85"/>
      <c r="UAS58" s="85"/>
      <c r="UAT58" s="85"/>
      <c r="UAU58" s="85"/>
      <c r="UAV58" s="85"/>
      <c r="UAW58" s="85"/>
      <c r="UAX58" s="85"/>
      <c r="UAY58" s="85"/>
      <c r="UAZ58" s="85"/>
      <c r="UBA58" s="85"/>
      <c r="UBB58" s="85"/>
      <c r="UBC58" s="85"/>
      <c r="UBD58" s="85"/>
      <c r="UBE58" s="85"/>
      <c r="UBF58" s="85"/>
      <c r="UBG58" s="85"/>
      <c r="UBH58" s="85"/>
      <c r="UBI58" s="85"/>
      <c r="UBJ58" s="85"/>
      <c r="UBK58" s="85"/>
      <c r="UBL58" s="85"/>
      <c r="UBM58" s="85"/>
      <c r="UBN58" s="85"/>
      <c r="UBO58" s="85"/>
      <c r="UBP58" s="85"/>
      <c r="UBQ58" s="85"/>
      <c r="UBR58" s="85"/>
      <c r="UBS58" s="85"/>
      <c r="UBT58" s="85"/>
      <c r="UBU58" s="85"/>
      <c r="UBV58" s="85"/>
      <c r="UBW58" s="85"/>
      <c r="UBX58" s="85"/>
      <c r="UBY58" s="85"/>
      <c r="UBZ58" s="85"/>
      <c r="UCA58" s="85"/>
      <c r="UCB58" s="85"/>
      <c r="UCC58" s="85"/>
      <c r="UCD58" s="85"/>
      <c r="UCE58" s="85"/>
      <c r="UCF58" s="85"/>
      <c r="UCG58" s="85"/>
      <c r="UCH58" s="85"/>
      <c r="UCI58" s="85"/>
      <c r="UCJ58" s="85"/>
      <c r="UCK58" s="85"/>
      <c r="UCL58" s="85"/>
      <c r="UCM58" s="85"/>
      <c r="UCN58" s="85"/>
      <c r="UCO58" s="85"/>
      <c r="UCP58" s="85"/>
      <c r="UCQ58" s="85"/>
      <c r="UCR58" s="85"/>
      <c r="UCS58" s="85"/>
      <c r="UCT58" s="85"/>
      <c r="UCU58" s="85"/>
      <c r="UCV58" s="85"/>
      <c r="UCW58" s="85"/>
      <c r="UCX58" s="85"/>
      <c r="UCY58" s="85"/>
      <c r="UCZ58" s="85"/>
      <c r="UDA58" s="85"/>
      <c r="UDB58" s="85"/>
      <c r="UDC58" s="85"/>
      <c r="UDD58" s="85"/>
      <c r="UDE58" s="85"/>
      <c r="UDF58" s="85"/>
      <c r="UDG58" s="85"/>
      <c r="UDH58" s="85"/>
      <c r="UDI58" s="85"/>
      <c r="UDJ58" s="85"/>
      <c r="UDK58" s="85"/>
      <c r="UDL58" s="85"/>
      <c r="UDM58" s="85"/>
      <c r="UDN58" s="85"/>
      <c r="UDO58" s="85"/>
      <c r="UDP58" s="85"/>
      <c r="UDQ58" s="85"/>
      <c r="UDR58" s="85"/>
      <c r="UDS58" s="85"/>
      <c r="UDT58" s="85"/>
      <c r="UDU58" s="85"/>
      <c r="UDV58" s="85"/>
      <c r="UDW58" s="85"/>
      <c r="UDX58" s="85"/>
      <c r="UDY58" s="85"/>
      <c r="UDZ58" s="85"/>
      <c r="UEA58" s="85"/>
      <c r="UEB58" s="85"/>
      <c r="UEC58" s="85"/>
      <c r="UED58" s="85"/>
      <c r="UEE58" s="85"/>
      <c r="UEF58" s="85"/>
      <c r="UEG58" s="85"/>
      <c r="UEH58" s="85"/>
      <c r="UEI58" s="85"/>
      <c r="UEJ58" s="85"/>
      <c r="UEK58" s="85"/>
      <c r="UEL58" s="85"/>
      <c r="UEM58" s="85"/>
      <c r="UEN58" s="85"/>
      <c r="UEO58" s="85"/>
      <c r="UEP58" s="85"/>
      <c r="UEQ58" s="85"/>
      <c r="UER58" s="85"/>
      <c r="UES58" s="85"/>
      <c r="UET58" s="85"/>
      <c r="UEU58" s="85"/>
      <c r="UEV58" s="85"/>
      <c r="UEW58" s="85"/>
      <c r="UEX58" s="85"/>
      <c r="UEY58" s="85"/>
      <c r="UEZ58" s="85"/>
      <c r="UFA58" s="85"/>
      <c r="UFB58" s="85"/>
      <c r="UFC58" s="85"/>
      <c r="UFD58" s="85"/>
      <c r="UFE58" s="85"/>
      <c r="UFF58" s="85"/>
      <c r="UFG58" s="85"/>
      <c r="UFH58" s="85"/>
      <c r="UFI58" s="85"/>
      <c r="UFJ58" s="85"/>
      <c r="UFK58" s="85"/>
      <c r="UFL58" s="85"/>
      <c r="UFM58" s="85"/>
      <c r="UFN58" s="85"/>
      <c r="UFO58" s="85"/>
      <c r="UFP58" s="85"/>
      <c r="UFQ58" s="85"/>
      <c r="UFR58" s="85"/>
      <c r="UFS58" s="85"/>
      <c r="UFT58" s="85"/>
      <c r="UFU58" s="85"/>
      <c r="UFV58" s="85"/>
      <c r="UFW58" s="85"/>
      <c r="UFX58" s="85"/>
      <c r="UFY58" s="85"/>
      <c r="UFZ58" s="85"/>
      <c r="UGA58" s="85"/>
      <c r="UGB58" s="85"/>
      <c r="UGC58" s="85"/>
      <c r="UGD58" s="85"/>
      <c r="UGE58" s="85"/>
      <c r="UGF58" s="85"/>
      <c r="UGG58" s="85"/>
      <c r="UGH58" s="85"/>
      <c r="UGI58" s="85"/>
      <c r="UGJ58" s="85"/>
      <c r="UGK58" s="85"/>
      <c r="UGL58" s="85"/>
      <c r="UGM58" s="85"/>
      <c r="UGN58" s="85"/>
      <c r="UGO58" s="85"/>
      <c r="UGP58" s="85"/>
      <c r="UGQ58" s="85"/>
      <c r="UGR58" s="85"/>
      <c r="UGS58" s="85"/>
      <c r="UGT58" s="85"/>
      <c r="UGU58" s="85"/>
      <c r="UGV58" s="85"/>
      <c r="UGW58" s="85"/>
      <c r="UGX58" s="85"/>
      <c r="UGY58" s="85"/>
      <c r="UGZ58" s="85"/>
      <c r="UHA58" s="85"/>
      <c r="UHB58" s="85"/>
      <c r="UHC58" s="85"/>
      <c r="UHD58" s="85"/>
      <c r="UHE58" s="85"/>
      <c r="UHF58" s="85"/>
      <c r="UHG58" s="85"/>
      <c r="UHH58" s="85"/>
      <c r="UHI58" s="85"/>
      <c r="UHJ58" s="85"/>
      <c r="UHK58" s="85"/>
      <c r="UHL58" s="85"/>
      <c r="UHM58" s="85"/>
      <c r="UHN58" s="85"/>
      <c r="UHO58" s="85"/>
      <c r="UHP58" s="85"/>
      <c r="UHQ58" s="85"/>
      <c r="UHR58" s="85"/>
      <c r="UHS58" s="85"/>
      <c r="UHT58" s="85"/>
      <c r="UHU58" s="85"/>
      <c r="UHV58" s="85"/>
      <c r="UHW58" s="85"/>
      <c r="UHX58" s="85"/>
      <c r="UHY58" s="85"/>
      <c r="UHZ58" s="85"/>
      <c r="UIA58" s="85"/>
      <c r="UIB58" s="85"/>
      <c r="UIC58" s="85"/>
      <c r="UID58" s="85"/>
      <c r="UIE58" s="85"/>
      <c r="UIF58" s="85"/>
      <c r="UIG58" s="85"/>
      <c r="UIH58" s="85"/>
      <c r="UII58" s="85"/>
      <c r="UIJ58" s="85"/>
      <c r="UIK58" s="85"/>
      <c r="UIL58" s="85"/>
      <c r="UIM58" s="85"/>
      <c r="UIN58" s="85"/>
      <c r="UIO58" s="85"/>
      <c r="UIP58" s="85"/>
      <c r="UIQ58" s="85"/>
      <c r="UIR58" s="85"/>
      <c r="UIS58" s="85"/>
      <c r="UIT58" s="85"/>
      <c r="UIU58" s="85"/>
      <c r="UIV58" s="85"/>
      <c r="UIW58" s="85"/>
      <c r="UIX58" s="85"/>
      <c r="UIY58" s="85"/>
      <c r="UIZ58" s="85"/>
      <c r="UJA58" s="85"/>
      <c r="UJB58" s="85"/>
      <c r="UJC58" s="85"/>
      <c r="UJD58" s="85"/>
      <c r="UJE58" s="85"/>
      <c r="UJF58" s="85"/>
      <c r="UJG58" s="85"/>
      <c r="UJH58" s="85"/>
      <c r="UJI58" s="85"/>
      <c r="UJJ58" s="85"/>
      <c r="UJK58" s="85"/>
      <c r="UJL58" s="85"/>
      <c r="UJM58" s="85"/>
      <c r="UJN58" s="85"/>
      <c r="UJO58" s="85"/>
      <c r="UJP58" s="85"/>
      <c r="UJQ58" s="85"/>
      <c r="UJR58" s="85"/>
      <c r="UJS58" s="85"/>
      <c r="UJT58" s="85"/>
      <c r="UJU58" s="85"/>
      <c r="UJV58" s="85"/>
      <c r="UJW58" s="85"/>
      <c r="UJX58" s="85"/>
      <c r="UJY58" s="85"/>
      <c r="UJZ58" s="85"/>
      <c r="UKA58" s="85"/>
      <c r="UKB58" s="85"/>
      <c r="UKC58" s="85"/>
      <c r="UKD58" s="85"/>
      <c r="UKE58" s="85"/>
      <c r="UKF58" s="85"/>
      <c r="UKG58" s="85"/>
      <c r="UKH58" s="85"/>
      <c r="UKI58" s="85"/>
      <c r="UKJ58" s="85"/>
      <c r="UKK58" s="85"/>
      <c r="UKL58" s="85"/>
      <c r="UKM58" s="85"/>
      <c r="UKN58" s="85"/>
      <c r="UKO58" s="85"/>
      <c r="UKP58" s="85"/>
      <c r="UKQ58" s="85"/>
      <c r="UKR58" s="85"/>
      <c r="UKS58" s="85"/>
      <c r="UKT58" s="85"/>
      <c r="UKU58" s="85"/>
      <c r="UKV58" s="85"/>
      <c r="UKW58" s="85"/>
      <c r="UKX58" s="85"/>
      <c r="UKY58" s="85"/>
      <c r="UKZ58" s="85"/>
      <c r="ULA58" s="85"/>
      <c r="ULB58" s="85"/>
      <c r="ULC58" s="85"/>
      <c r="ULD58" s="85"/>
      <c r="ULE58" s="85"/>
      <c r="ULF58" s="85"/>
      <c r="ULG58" s="85"/>
      <c r="ULH58" s="85"/>
      <c r="ULI58" s="85"/>
      <c r="ULJ58" s="85"/>
      <c r="ULK58" s="85"/>
      <c r="ULL58" s="85"/>
      <c r="ULM58" s="85"/>
      <c r="ULN58" s="85"/>
      <c r="ULO58" s="85"/>
      <c r="ULP58" s="85"/>
      <c r="ULQ58" s="85"/>
      <c r="ULR58" s="85"/>
      <c r="ULS58" s="85"/>
      <c r="ULT58" s="85"/>
      <c r="ULU58" s="85"/>
      <c r="ULV58" s="85"/>
      <c r="ULW58" s="85"/>
      <c r="ULX58" s="85"/>
      <c r="ULY58" s="85"/>
      <c r="ULZ58" s="85"/>
      <c r="UMA58" s="85"/>
      <c r="UMB58" s="85"/>
      <c r="UMC58" s="85"/>
      <c r="UMD58" s="85"/>
      <c r="UME58" s="85"/>
      <c r="UMF58" s="85"/>
      <c r="UMG58" s="85"/>
      <c r="UMH58" s="85"/>
      <c r="UMI58" s="85"/>
      <c r="UMJ58" s="85"/>
      <c r="UMK58" s="85"/>
      <c r="UML58" s="85"/>
      <c r="UMM58" s="85"/>
      <c r="UMN58" s="85"/>
      <c r="UMO58" s="85"/>
      <c r="UMP58" s="85"/>
      <c r="UMQ58" s="85"/>
      <c r="UMR58" s="85"/>
      <c r="UMS58" s="85"/>
      <c r="UMT58" s="85"/>
      <c r="UMU58" s="85"/>
      <c r="UMV58" s="85"/>
      <c r="UMW58" s="85"/>
      <c r="UMX58" s="85"/>
      <c r="UMY58" s="85"/>
      <c r="UMZ58" s="85"/>
      <c r="UNA58" s="85"/>
      <c r="UNB58" s="85"/>
      <c r="UNC58" s="85"/>
      <c r="UND58" s="85"/>
      <c r="UNE58" s="85"/>
      <c r="UNF58" s="85"/>
      <c r="UNG58" s="85"/>
      <c r="UNH58" s="85"/>
      <c r="UNI58" s="85"/>
      <c r="UNJ58" s="85"/>
      <c r="UNK58" s="85"/>
      <c r="UNL58" s="85"/>
      <c r="UNM58" s="85"/>
      <c r="UNN58" s="85"/>
      <c r="UNO58" s="85"/>
      <c r="UNP58" s="85"/>
      <c r="UNQ58" s="85"/>
      <c r="UNR58" s="85"/>
      <c r="UNS58" s="85"/>
      <c r="UNT58" s="85"/>
      <c r="UNU58" s="85"/>
      <c r="UNV58" s="85"/>
      <c r="UNW58" s="85"/>
      <c r="UNX58" s="85"/>
      <c r="UNY58" s="85"/>
      <c r="UNZ58" s="85"/>
      <c r="UOA58" s="85"/>
      <c r="UOB58" s="85"/>
      <c r="UOC58" s="85"/>
      <c r="UOD58" s="85"/>
      <c r="UOE58" s="85"/>
      <c r="UOF58" s="85"/>
      <c r="UOG58" s="85"/>
      <c r="UOH58" s="85"/>
      <c r="UOI58" s="85"/>
      <c r="UOJ58" s="85"/>
      <c r="UOK58" s="85"/>
      <c r="UOL58" s="85"/>
      <c r="UOM58" s="85"/>
      <c r="UON58" s="85"/>
      <c r="UOO58" s="85"/>
      <c r="UOP58" s="85"/>
      <c r="UOQ58" s="85"/>
      <c r="UOR58" s="85"/>
      <c r="UOS58" s="85"/>
      <c r="UOT58" s="85"/>
      <c r="UOU58" s="85"/>
      <c r="UOV58" s="85"/>
      <c r="UOW58" s="85"/>
      <c r="UOX58" s="85"/>
      <c r="UOY58" s="85"/>
      <c r="UOZ58" s="85"/>
      <c r="UPA58" s="85"/>
      <c r="UPB58" s="85"/>
      <c r="UPC58" s="85"/>
      <c r="UPD58" s="85"/>
      <c r="UPE58" s="85"/>
      <c r="UPF58" s="85"/>
      <c r="UPG58" s="85"/>
      <c r="UPH58" s="85"/>
      <c r="UPI58" s="85"/>
      <c r="UPJ58" s="85"/>
      <c r="UPK58" s="85"/>
      <c r="UPL58" s="85"/>
      <c r="UPM58" s="85"/>
      <c r="UPN58" s="85"/>
      <c r="UPO58" s="85"/>
      <c r="UPP58" s="85"/>
      <c r="UPQ58" s="85"/>
      <c r="UPR58" s="85"/>
      <c r="UPS58" s="85"/>
      <c r="UPT58" s="85"/>
      <c r="UPU58" s="85"/>
      <c r="UPV58" s="85"/>
      <c r="UPW58" s="85"/>
      <c r="UPX58" s="85"/>
      <c r="UPY58" s="85"/>
      <c r="UPZ58" s="85"/>
      <c r="UQA58" s="85"/>
      <c r="UQB58" s="85"/>
      <c r="UQC58" s="85"/>
      <c r="UQD58" s="85"/>
      <c r="UQE58" s="85"/>
      <c r="UQF58" s="85"/>
      <c r="UQG58" s="85"/>
      <c r="UQH58" s="85"/>
      <c r="UQI58" s="85"/>
      <c r="UQJ58" s="85"/>
      <c r="UQK58" s="85"/>
      <c r="UQL58" s="85"/>
      <c r="UQM58" s="85"/>
      <c r="UQN58" s="85"/>
      <c r="UQO58" s="85"/>
      <c r="UQP58" s="85"/>
      <c r="UQQ58" s="85"/>
      <c r="UQR58" s="85"/>
      <c r="UQS58" s="85"/>
      <c r="UQT58" s="85"/>
      <c r="UQU58" s="85"/>
      <c r="UQV58" s="85"/>
      <c r="UQW58" s="85"/>
      <c r="UQX58" s="85"/>
      <c r="UQY58" s="85"/>
      <c r="UQZ58" s="85"/>
      <c r="URA58" s="85"/>
      <c r="URB58" s="85"/>
      <c r="URC58" s="85"/>
      <c r="URD58" s="85"/>
      <c r="URE58" s="85"/>
      <c r="URF58" s="85"/>
      <c r="URG58" s="85"/>
      <c r="URH58" s="85"/>
      <c r="URI58" s="85"/>
      <c r="URJ58" s="85"/>
      <c r="URK58" s="85"/>
      <c r="URL58" s="85"/>
      <c r="URM58" s="85"/>
      <c r="URN58" s="85"/>
      <c r="URO58" s="85"/>
      <c r="URP58" s="85"/>
      <c r="URQ58" s="85"/>
      <c r="URR58" s="85"/>
      <c r="URS58" s="85"/>
      <c r="URT58" s="85"/>
      <c r="URU58" s="85"/>
      <c r="URV58" s="85"/>
      <c r="URW58" s="85"/>
      <c r="URX58" s="85"/>
      <c r="URY58" s="85"/>
      <c r="URZ58" s="85"/>
      <c r="USA58" s="85"/>
      <c r="USB58" s="85"/>
      <c r="USC58" s="85"/>
      <c r="USD58" s="85"/>
      <c r="USE58" s="85"/>
      <c r="USF58" s="85"/>
      <c r="USG58" s="85"/>
      <c r="USH58" s="85"/>
      <c r="USI58" s="85"/>
      <c r="USJ58" s="85"/>
      <c r="USK58" s="85"/>
      <c r="USL58" s="85"/>
      <c r="USM58" s="85"/>
      <c r="USN58" s="85"/>
      <c r="USO58" s="85"/>
      <c r="USP58" s="85"/>
      <c r="USQ58" s="85"/>
      <c r="USR58" s="85"/>
      <c r="USS58" s="85"/>
      <c r="UST58" s="85"/>
      <c r="USU58" s="85"/>
      <c r="USV58" s="85"/>
      <c r="USW58" s="85"/>
      <c r="USX58" s="85"/>
      <c r="USY58" s="85"/>
      <c r="USZ58" s="85"/>
      <c r="UTA58" s="85"/>
      <c r="UTB58" s="85"/>
      <c r="UTC58" s="85"/>
      <c r="UTD58" s="85"/>
      <c r="UTE58" s="85"/>
      <c r="UTF58" s="85"/>
      <c r="UTG58" s="85"/>
      <c r="UTH58" s="85"/>
      <c r="UTI58" s="85"/>
      <c r="UTJ58" s="85"/>
      <c r="UTK58" s="85"/>
      <c r="UTL58" s="85"/>
      <c r="UTM58" s="85"/>
      <c r="UTN58" s="85"/>
      <c r="UTO58" s="85"/>
      <c r="UTP58" s="85"/>
      <c r="UTQ58" s="85"/>
      <c r="UTR58" s="85"/>
      <c r="UTS58" s="85"/>
      <c r="UTT58" s="85"/>
      <c r="UTU58" s="85"/>
      <c r="UTV58" s="85"/>
      <c r="UTW58" s="85"/>
      <c r="UTX58" s="85"/>
      <c r="UTY58" s="85"/>
      <c r="UTZ58" s="85"/>
      <c r="UUA58" s="85"/>
      <c r="UUB58" s="85"/>
      <c r="UUC58" s="85"/>
      <c r="UUD58" s="85"/>
      <c r="UUE58" s="85"/>
      <c r="UUF58" s="85"/>
      <c r="UUG58" s="85"/>
      <c r="UUH58" s="85"/>
      <c r="UUI58" s="85"/>
      <c r="UUJ58" s="85"/>
      <c r="UUK58" s="85"/>
      <c r="UUL58" s="85"/>
      <c r="UUM58" s="85"/>
      <c r="UUN58" s="85"/>
      <c r="UUO58" s="85"/>
      <c r="UUP58" s="85"/>
      <c r="UUQ58" s="85"/>
      <c r="UUR58" s="85"/>
      <c r="UUS58" s="85"/>
      <c r="UUT58" s="85"/>
      <c r="UUU58" s="85"/>
      <c r="UUV58" s="85"/>
      <c r="UUW58" s="85"/>
      <c r="UUX58" s="85"/>
      <c r="UUY58" s="85"/>
      <c r="UUZ58" s="85"/>
      <c r="UVA58" s="85"/>
      <c r="UVB58" s="85"/>
      <c r="UVC58" s="85"/>
      <c r="UVD58" s="85"/>
      <c r="UVE58" s="85"/>
      <c r="UVF58" s="85"/>
      <c r="UVG58" s="85"/>
      <c r="UVH58" s="85"/>
      <c r="UVI58" s="85"/>
      <c r="UVJ58" s="85"/>
      <c r="UVK58" s="85"/>
      <c r="UVL58" s="85"/>
      <c r="UVM58" s="85"/>
      <c r="UVN58" s="85"/>
      <c r="UVO58" s="85"/>
      <c r="UVP58" s="85"/>
      <c r="UVQ58" s="85"/>
      <c r="UVR58" s="85"/>
      <c r="UVS58" s="85"/>
      <c r="UVT58" s="85"/>
      <c r="UVU58" s="85"/>
      <c r="UVV58" s="85"/>
      <c r="UVW58" s="85"/>
      <c r="UVX58" s="85"/>
      <c r="UVY58" s="85"/>
      <c r="UVZ58" s="85"/>
      <c r="UWA58" s="85"/>
      <c r="UWB58" s="85"/>
      <c r="UWC58" s="85"/>
      <c r="UWD58" s="85"/>
      <c r="UWE58" s="85"/>
      <c r="UWF58" s="85"/>
      <c r="UWG58" s="85"/>
      <c r="UWH58" s="85"/>
      <c r="UWI58" s="85"/>
      <c r="UWJ58" s="85"/>
      <c r="UWK58" s="85"/>
      <c r="UWL58" s="85"/>
      <c r="UWM58" s="85"/>
      <c r="UWN58" s="85"/>
      <c r="UWO58" s="85"/>
      <c r="UWP58" s="85"/>
      <c r="UWQ58" s="85"/>
      <c r="UWR58" s="85"/>
      <c r="UWS58" s="85"/>
      <c r="UWT58" s="85"/>
      <c r="UWU58" s="85"/>
      <c r="UWV58" s="85"/>
      <c r="UWW58" s="85"/>
      <c r="UWX58" s="85"/>
      <c r="UWY58" s="85"/>
      <c r="UWZ58" s="85"/>
      <c r="UXA58" s="85"/>
      <c r="UXB58" s="85"/>
      <c r="UXC58" s="85"/>
      <c r="UXD58" s="85"/>
      <c r="UXE58" s="85"/>
      <c r="UXF58" s="85"/>
      <c r="UXG58" s="85"/>
      <c r="UXH58" s="85"/>
      <c r="UXI58" s="85"/>
      <c r="UXJ58" s="85"/>
      <c r="UXK58" s="85"/>
      <c r="UXL58" s="85"/>
      <c r="UXM58" s="85"/>
      <c r="UXN58" s="85"/>
      <c r="UXO58" s="85"/>
      <c r="UXP58" s="85"/>
      <c r="UXQ58" s="85"/>
      <c r="UXR58" s="85"/>
      <c r="UXS58" s="85"/>
      <c r="UXT58" s="85"/>
      <c r="UXU58" s="85"/>
      <c r="UXV58" s="85"/>
      <c r="UXW58" s="85"/>
      <c r="UXX58" s="85"/>
      <c r="UXY58" s="85"/>
      <c r="UXZ58" s="85"/>
      <c r="UYA58" s="85"/>
      <c r="UYB58" s="85"/>
      <c r="UYC58" s="85"/>
      <c r="UYD58" s="85"/>
      <c r="UYE58" s="85"/>
      <c r="UYF58" s="85"/>
      <c r="UYG58" s="85"/>
      <c r="UYH58" s="85"/>
      <c r="UYI58" s="85"/>
      <c r="UYJ58" s="85"/>
      <c r="UYK58" s="85"/>
      <c r="UYL58" s="85"/>
      <c r="UYM58" s="85"/>
      <c r="UYN58" s="85"/>
      <c r="UYO58" s="85"/>
      <c r="UYP58" s="85"/>
      <c r="UYQ58" s="85"/>
      <c r="UYR58" s="85"/>
      <c r="UYS58" s="85"/>
      <c r="UYT58" s="85"/>
      <c r="UYU58" s="85"/>
      <c r="UYV58" s="85"/>
      <c r="UYW58" s="85"/>
      <c r="UYX58" s="85"/>
      <c r="UYY58" s="85"/>
      <c r="UYZ58" s="85"/>
      <c r="UZA58" s="85"/>
      <c r="UZB58" s="85"/>
      <c r="UZC58" s="85"/>
      <c r="UZD58" s="85"/>
      <c r="UZE58" s="85"/>
      <c r="UZF58" s="85"/>
      <c r="UZG58" s="85"/>
      <c r="UZH58" s="85"/>
      <c r="UZI58" s="85"/>
      <c r="UZJ58" s="85"/>
      <c r="UZK58" s="85"/>
      <c r="UZL58" s="85"/>
      <c r="UZM58" s="85"/>
      <c r="UZN58" s="85"/>
      <c r="UZO58" s="85"/>
      <c r="UZP58" s="85"/>
      <c r="UZQ58" s="85"/>
      <c r="UZR58" s="85"/>
      <c r="UZS58" s="85"/>
      <c r="UZT58" s="85"/>
      <c r="UZU58" s="85"/>
      <c r="UZV58" s="85"/>
      <c r="UZW58" s="85"/>
      <c r="UZX58" s="85"/>
      <c r="UZY58" s="85"/>
      <c r="UZZ58" s="85"/>
      <c r="VAA58" s="85"/>
      <c r="VAB58" s="85"/>
      <c r="VAC58" s="85"/>
      <c r="VAD58" s="85"/>
      <c r="VAE58" s="85"/>
      <c r="VAF58" s="85"/>
      <c r="VAG58" s="85"/>
      <c r="VAH58" s="85"/>
      <c r="VAI58" s="85"/>
      <c r="VAJ58" s="85"/>
      <c r="VAK58" s="85"/>
      <c r="VAL58" s="85"/>
      <c r="VAM58" s="85"/>
      <c r="VAN58" s="85"/>
      <c r="VAO58" s="85"/>
      <c r="VAP58" s="85"/>
      <c r="VAQ58" s="85"/>
      <c r="VAR58" s="85"/>
      <c r="VAS58" s="85"/>
      <c r="VAT58" s="85"/>
      <c r="VAU58" s="85"/>
      <c r="VAV58" s="85"/>
      <c r="VAW58" s="85"/>
      <c r="VAX58" s="85"/>
      <c r="VAY58" s="85"/>
      <c r="VAZ58" s="85"/>
      <c r="VBA58" s="85"/>
      <c r="VBB58" s="85"/>
      <c r="VBC58" s="85"/>
      <c r="VBD58" s="85"/>
      <c r="VBE58" s="85"/>
      <c r="VBF58" s="85"/>
      <c r="VBG58" s="85"/>
      <c r="VBH58" s="85"/>
      <c r="VBI58" s="85"/>
      <c r="VBJ58" s="85"/>
      <c r="VBK58" s="85"/>
      <c r="VBL58" s="85"/>
      <c r="VBM58" s="85"/>
      <c r="VBN58" s="85"/>
      <c r="VBO58" s="85"/>
      <c r="VBP58" s="85"/>
      <c r="VBQ58" s="85"/>
      <c r="VBR58" s="85"/>
      <c r="VBS58" s="85"/>
      <c r="VBT58" s="85"/>
      <c r="VBU58" s="85"/>
      <c r="VBV58" s="85"/>
      <c r="VBW58" s="85"/>
      <c r="VBX58" s="85"/>
      <c r="VBY58" s="85"/>
      <c r="VBZ58" s="85"/>
      <c r="VCA58" s="85"/>
      <c r="VCB58" s="85"/>
      <c r="VCC58" s="85"/>
      <c r="VCD58" s="85"/>
      <c r="VCE58" s="85"/>
      <c r="VCF58" s="85"/>
      <c r="VCG58" s="85"/>
      <c r="VCH58" s="85"/>
      <c r="VCI58" s="85"/>
      <c r="VCJ58" s="85"/>
      <c r="VCK58" s="85"/>
      <c r="VCL58" s="85"/>
      <c r="VCM58" s="85"/>
      <c r="VCN58" s="85"/>
      <c r="VCO58" s="85"/>
      <c r="VCP58" s="85"/>
      <c r="VCQ58" s="85"/>
      <c r="VCR58" s="85"/>
      <c r="VCS58" s="85"/>
      <c r="VCT58" s="85"/>
      <c r="VCU58" s="85"/>
      <c r="VCV58" s="85"/>
      <c r="VCW58" s="85"/>
      <c r="VCX58" s="85"/>
      <c r="VCY58" s="85"/>
      <c r="VCZ58" s="85"/>
      <c r="VDA58" s="85"/>
      <c r="VDB58" s="85"/>
      <c r="VDC58" s="85"/>
      <c r="VDD58" s="85"/>
      <c r="VDE58" s="85"/>
      <c r="VDF58" s="85"/>
      <c r="VDG58" s="85"/>
      <c r="VDH58" s="85"/>
      <c r="VDI58" s="85"/>
      <c r="VDJ58" s="85"/>
      <c r="VDK58" s="85"/>
      <c r="VDL58" s="85"/>
      <c r="VDM58" s="85"/>
      <c r="VDN58" s="85"/>
      <c r="VDO58" s="85"/>
      <c r="VDP58" s="85"/>
      <c r="VDQ58" s="85"/>
      <c r="VDR58" s="85"/>
      <c r="VDS58" s="85"/>
      <c r="VDT58" s="85"/>
      <c r="VDU58" s="85"/>
      <c r="VDV58" s="85"/>
      <c r="VDW58" s="85"/>
      <c r="VDX58" s="85"/>
      <c r="VDY58" s="85"/>
      <c r="VDZ58" s="85"/>
      <c r="VEA58" s="85"/>
      <c r="VEB58" s="85"/>
      <c r="VEC58" s="85"/>
      <c r="VED58" s="85"/>
      <c r="VEE58" s="85"/>
      <c r="VEF58" s="85"/>
      <c r="VEG58" s="85"/>
      <c r="VEH58" s="85"/>
      <c r="VEI58" s="85"/>
      <c r="VEJ58" s="85"/>
      <c r="VEK58" s="85"/>
      <c r="VEL58" s="85"/>
      <c r="VEM58" s="85"/>
      <c r="VEN58" s="85"/>
      <c r="VEO58" s="85"/>
      <c r="VEP58" s="85"/>
      <c r="VEQ58" s="85"/>
      <c r="VER58" s="85"/>
      <c r="VES58" s="85"/>
      <c r="VET58" s="85"/>
      <c r="VEU58" s="85"/>
      <c r="VEV58" s="85"/>
      <c r="VEW58" s="85"/>
      <c r="VEX58" s="85"/>
      <c r="VEY58" s="85"/>
      <c r="VEZ58" s="85"/>
      <c r="VFA58" s="85"/>
      <c r="VFB58" s="85"/>
      <c r="VFC58" s="85"/>
      <c r="VFD58" s="85"/>
      <c r="VFE58" s="85"/>
      <c r="VFF58" s="85"/>
      <c r="VFG58" s="85"/>
      <c r="VFH58" s="85"/>
      <c r="VFI58" s="85"/>
      <c r="VFJ58" s="85"/>
      <c r="VFK58" s="85"/>
      <c r="VFL58" s="85"/>
      <c r="VFM58" s="85"/>
      <c r="VFN58" s="85"/>
      <c r="VFO58" s="85"/>
      <c r="VFP58" s="85"/>
      <c r="VFQ58" s="85"/>
      <c r="VFR58" s="85"/>
      <c r="VFS58" s="85"/>
      <c r="VFT58" s="85"/>
      <c r="VFU58" s="85"/>
      <c r="VFV58" s="85"/>
      <c r="VFW58" s="85"/>
      <c r="VFX58" s="85"/>
      <c r="VFY58" s="85"/>
      <c r="VFZ58" s="85"/>
      <c r="VGA58" s="85"/>
      <c r="VGB58" s="85"/>
      <c r="VGC58" s="85"/>
      <c r="VGD58" s="85"/>
      <c r="VGE58" s="85"/>
      <c r="VGF58" s="85"/>
      <c r="VGG58" s="85"/>
      <c r="VGH58" s="85"/>
      <c r="VGI58" s="85"/>
      <c r="VGJ58" s="85"/>
      <c r="VGK58" s="85"/>
      <c r="VGL58" s="85"/>
      <c r="VGM58" s="85"/>
      <c r="VGN58" s="85"/>
      <c r="VGO58" s="85"/>
      <c r="VGP58" s="85"/>
      <c r="VGQ58" s="85"/>
      <c r="VGR58" s="85"/>
      <c r="VGS58" s="85"/>
      <c r="VGT58" s="85"/>
      <c r="VGU58" s="85"/>
      <c r="VGV58" s="85"/>
      <c r="VGW58" s="85"/>
      <c r="VGX58" s="85"/>
      <c r="VGY58" s="85"/>
      <c r="VGZ58" s="85"/>
      <c r="VHA58" s="85"/>
      <c r="VHB58" s="85"/>
      <c r="VHC58" s="85"/>
      <c r="VHD58" s="85"/>
      <c r="VHE58" s="85"/>
      <c r="VHF58" s="85"/>
      <c r="VHG58" s="85"/>
      <c r="VHH58" s="85"/>
      <c r="VHI58" s="85"/>
      <c r="VHJ58" s="85"/>
      <c r="VHK58" s="85"/>
      <c r="VHL58" s="85"/>
      <c r="VHM58" s="85"/>
      <c r="VHN58" s="85"/>
      <c r="VHO58" s="85"/>
      <c r="VHP58" s="85"/>
      <c r="VHQ58" s="85"/>
      <c r="VHR58" s="85"/>
      <c r="VHS58" s="85"/>
      <c r="VHT58" s="85"/>
      <c r="VHU58" s="85"/>
      <c r="VHV58" s="85"/>
      <c r="VHW58" s="85"/>
      <c r="VHX58" s="85"/>
      <c r="VHY58" s="85"/>
      <c r="VHZ58" s="85"/>
      <c r="VIA58" s="85"/>
      <c r="VIB58" s="85"/>
      <c r="VIC58" s="85"/>
      <c r="VID58" s="85"/>
      <c r="VIE58" s="85"/>
      <c r="VIF58" s="85"/>
      <c r="VIG58" s="85"/>
      <c r="VIH58" s="85"/>
      <c r="VII58" s="85"/>
      <c r="VIJ58" s="85"/>
      <c r="VIK58" s="85"/>
      <c r="VIL58" s="85"/>
      <c r="VIM58" s="85"/>
      <c r="VIN58" s="85"/>
      <c r="VIO58" s="85"/>
      <c r="VIP58" s="85"/>
      <c r="VIQ58" s="85"/>
      <c r="VIR58" s="85"/>
      <c r="VIS58" s="85"/>
      <c r="VIT58" s="85"/>
      <c r="VIU58" s="85"/>
      <c r="VIV58" s="85"/>
      <c r="VIW58" s="85"/>
      <c r="VIX58" s="85"/>
      <c r="VIY58" s="85"/>
      <c r="VIZ58" s="85"/>
      <c r="VJA58" s="85"/>
      <c r="VJB58" s="85"/>
      <c r="VJC58" s="85"/>
      <c r="VJD58" s="85"/>
      <c r="VJE58" s="85"/>
      <c r="VJF58" s="85"/>
      <c r="VJG58" s="85"/>
      <c r="VJH58" s="85"/>
      <c r="VJI58" s="85"/>
      <c r="VJJ58" s="85"/>
      <c r="VJK58" s="85"/>
      <c r="VJL58" s="85"/>
      <c r="VJM58" s="85"/>
      <c r="VJN58" s="85"/>
      <c r="VJO58" s="85"/>
      <c r="VJP58" s="85"/>
      <c r="VJQ58" s="85"/>
      <c r="VJR58" s="85"/>
      <c r="VJS58" s="85"/>
      <c r="VJT58" s="85"/>
      <c r="VJU58" s="85"/>
      <c r="VJV58" s="85"/>
      <c r="VJW58" s="85"/>
      <c r="VJX58" s="85"/>
      <c r="VJY58" s="85"/>
      <c r="VJZ58" s="85"/>
      <c r="VKA58" s="85"/>
      <c r="VKB58" s="85"/>
      <c r="VKC58" s="85"/>
      <c r="VKD58" s="85"/>
      <c r="VKE58" s="85"/>
      <c r="VKF58" s="85"/>
      <c r="VKG58" s="85"/>
      <c r="VKH58" s="85"/>
      <c r="VKI58" s="85"/>
      <c r="VKJ58" s="85"/>
      <c r="VKK58" s="85"/>
      <c r="VKL58" s="85"/>
      <c r="VKM58" s="85"/>
      <c r="VKN58" s="85"/>
      <c r="VKO58" s="85"/>
      <c r="VKP58" s="85"/>
      <c r="VKQ58" s="85"/>
      <c r="VKR58" s="85"/>
      <c r="VKS58" s="85"/>
      <c r="VKT58" s="85"/>
      <c r="VKU58" s="85"/>
      <c r="VKV58" s="85"/>
      <c r="VKW58" s="85"/>
      <c r="VKX58" s="85"/>
      <c r="VKY58" s="85"/>
      <c r="VKZ58" s="85"/>
      <c r="VLA58" s="85"/>
      <c r="VLB58" s="85"/>
      <c r="VLC58" s="85"/>
      <c r="VLD58" s="85"/>
      <c r="VLE58" s="85"/>
      <c r="VLF58" s="85"/>
      <c r="VLG58" s="85"/>
      <c r="VLH58" s="85"/>
      <c r="VLI58" s="85"/>
      <c r="VLJ58" s="85"/>
      <c r="VLK58" s="85"/>
      <c r="VLL58" s="85"/>
      <c r="VLM58" s="85"/>
      <c r="VLN58" s="85"/>
      <c r="VLO58" s="85"/>
      <c r="VLP58" s="85"/>
      <c r="VLQ58" s="85"/>
      <c r="VLR58" s="85"/>
      <c r="VLS58" s="85"/>
      <c r="VLT58" s="85"/>
      <c r="VLU58" s="85"/>
      <c r="VLV58" s="85"/>
      <c r="VLW58" s="85"/>
      <c r="VLX58" s="85"/>
      <c r="VLY58" s="85"/>
      <c r="VLZ58" s="85"/>
      <c r="VMA58" s="85"/>
      <c r="VMB58" s="85"/>
      <c r="VMC58" s="85"/>
      <c r="VMD58" s="85"/>
      <c r="VME58" s="85"/>
      <c r="VMF58" s="85"/>
      <c r="VMG58" s="85"/>
      <c r="VMH58" s="85"/>
      <c r="VMI58" s="85"/>
      <c r="VMJ58" s="85"/>
      <c r="VMK58" s="85"/>
      <c r="VML58" s="85"/>
      <c r="VMM58" s="85"/>
      <c r="VMN58" s="85"/>
      <c r="VMO58" s="85"/>
      <c r="VMP58" s="85"/>
      <c r="VMQ58" s="85"/>
      <c r="VMR58" s="85"/>
      <c r="VMS58" s="85"/>
      <c r="VMT58" s="85"/>
      <c r="VMU58" s="85"/>
      <c r="VMV58" s="85"/>
      <c r="VMW58" s="85"/>
      <c r="VMX58" s="85"/>
      <c r="VMY58" s="85"/>
      <c r="VMZ58" s="85"/>
      <c r="VNA58" s="85"/>
      <c r="VNB58" s="85"/>
      <c r="VNC58" s="85"/>
      <c r="VND58" s="85"/>
      <c r="VNE58" s="85"/>
      <c r="VNF58" s="85"/>
      <c r="VNG58" s="85"/>
      <c r="VNH58" s="85"/>
      <c r="VNI58" s="85"/>
      <c r="VNJ58" s="85"/>
      <c r="VNK58" s="85"/>
      <c r="VNL58" s="85"/>
      <c r="VNM58" s="85"/>
      <c r="VNN58" s="85"/>
      <c r="VNO58" s="85"/>
      <c r="VNP58" s="85"/>
      <c r="VNQ58" s="85"/>
      <c r="VNR58" s="85"/>
      <c r="VNS58" s="85"/>
      <c r="VNT58" s="85"/>
      <c r="VNU58" s="85"/>
      <c r="VNV58" s="85"/>
      <c r="VNW58" s="85"/>
      <c r="VNX58" s="85"/>
      <c r="VNY58" s="85"/>
      <c r="VNZ58" s="85"/>
      <c r="VOA58" s="85"/>
      <c r="VOB58" s="85"/>
      <c r="VOC58" s="85"/>
      <c r="VOD58" s="85"/>
      <c r="VOE58" s="85"/>
      <c r="VOF58" s="85"/>
      <c r="VOG58" s="85"/>
      <c r="VOH58" s="85"/>
      <c r="VOI58" s="85"/>
      <c r="VOJ58" s="85"/>
      <c r="VOK58" s="85"/>
      <c r="VOL58" s="85"/>
      <c r="VOM58" s="85"/>
      <c r="VON58" s="85"/>
      <c r="VOO58" s="85"/>
      <c r="VOP58" s="85"/>
      <c r="VOQ58" s="85"/>
      <c r="VOR58" s="85"/>
      <c r="VOS58" s="85"/>
      <c r="VOT58" s="85"/>
      <c r="VOU58" s="85"/>
      <c r="VOV58" s="85"/>
      <c r="VOW58" s="85"/>
      <c r="VOX58" s="85"/>
      <c r="VOY58" s="85"/>
      <c r="VOZ58" s="85"/>
      <c r="VPA58" s="85"/>
      <c r="VPB58" s="85"/>
      <c r="VPC58" s="85"/>
      <c r="VPD58" s="85"/>
      <c r="VPE58" s="85"/>
      <c r="VPF58" s="85"/>
      <c r="VPG58" s="85"/>
      <c r="VPH58" s="85"/>
      <c r="VPI58" s="85"/>
      <c r="VPJ58" s="85"/>
      <c r="VPK58" s="85"/>
      <c r="VPL58" s="85"/>
      <c r="VPM58" s="85"/>
      <c r="VPN58" s="85"/>
      <c r="VPO58" s="85"/>
      <c r="VPP58" s="85"/>
      <c r="VPQ58" s="85"/>
      <c r="VPR58" s="85"/>
      <c r="VPS58" s="85"/>
      <c r="VPT58" s="85"/>
      <c r="VPU58" s="85"/>
      <c r="VPV58" s="85"/>
      <c r="VPW58" s="85"/>
      <c r="VPX58" s="85"/>
      <c r="VPY58" s="85"/>
      <c r="VPZ58" s="85"/>
      <c r="VQA58" s="85"/>
      <c r="VQB58" s="85"/>
      <c r="VQC58" s="85"/>
      <c r="VQD58" s="85"/>
      <c r="VQE58" s="85"/>
      <c r="VQF58" s="85"/>
      <c r="VQG58" s="85"/>
      <c r="VQH58" s="85"/>
      <c r="VQI58" s="85"/>
      <c r="VQJ58" s="85"/>
      <c r="VQK58" s="85"/>
      <c r="VQL58" s="85"/>
      <c r="VQM58" s="85"/>
      <c r="VQN58" s="85"/>
      <c r="VQO58" s="85"/>
      <c r="VQP58" s="85"/>
      <c r="VQQ58" s="85"/>
      <c r="VQR58" s="85"/>
      <c r="VQS58" s="85"/>
      <c r="VQT58" s="85"/>
      <c r="VQU58" s="85"/>
      <c r="VQV58" s="85"/>
      <c r="VQW58" s="85"/>
      <c r="VQX58" s="85"/>
      <c r="VQY58" s="85"/>
      <c r="VQZ58" s="85"/>
      <c r="VRA58" s="85"/>
      <c r="VRB58" s="85"/>
      <c r="VRC58" s="85"/>
      <c r="VRD58" s="85"/>
      <c r="VRE58" s="85"/>
      <c r="VRF58" s="85"/>
      <c r="VRG58" s="85"/>
      <c r="VRH58" s="85"/>
      <c r="VRI58" s="85"/>
      <c r="VRJ58" s="85"/>
      <c r="VRK58" s="85"/>
      <c r="VRL58" s="85"/>
      <c r="VRM58" s="85"/>
      <c r="VRN58" s="85"/>
      <c r="VRO58" s="85"/>
      <c r="VRP58" s="85"/>
      <c r="VRQ58" s="85"/>
      <c r="VRR58" s="85"/>
      <c r="VRS58" s="85"/>
      <c r="VRT58" s="85"/>
      <c r="VRU58" s="85"/>
      <c r="VRV58" s="85"/>
      <c r="VRW58" s="85"/>
      <c r="VRX58" s="85"/>
      <c r="VRY58" s="85"/>
      <c r="VRZ58" s="85"/>
      <c r="VSA58" s="85"/>
      <c r="VSB58" s="85"/>
      <c r="VSC58" s="85"/>
      <c r="VSD58" s="85"/>
      <c r="VSE58" s="85"/>
      <c r="VSF58" s="85"/>
      <c r="VSG58" s="85"/>
      <c r="VSH58" s="85"/>
      <c r="VSI58" s="85"/>
      <c r="VSJ58" s="85"/>
      <c r="VSK58" s="85"/>
      <c r="VSL58" s="85"/>
      <c r="VSM58" s="85"/>
      <c r="VSN58" s="85"/>
      <c r="VSO58" s="85"/>
      <c r="VSP58" s="85"/>
      <c r="VSQ58" s="85"/>
      <c r="VSR58" s="85"/>
      <c r="VSS58" s="85"/>
      <c r="VST58" s="85"/>
      <c r="VSU58" s="85"/>
      <c r="VSV58" s="85"/>
      <c r="VSW58" s="85"/>
      <c r="VSX58" s="85"/>
      <c r="VSY58" s="85"/>
      <c r="VSZ58" s="85"/>
      <c r="VTA58" s="85"/>
      <c r="VTB58" s="85"/>
      <c r="VTC58" s="85"/>
      <c r="VTD58" s="85"/>
      <c r="VTE58" s="85"/>
      <c r="VTF58" s="85"/>
      <c r="VTG58" s="85"/>
      <c r="VTH58" s="85"/>
      <c r="VTI58" s="85"/>
      <c r="VTJ58" s="85"/>
      <c r="VTK58" s="85"/>
      <c r="VTL58" s="85"/>
      <c r="VTM58" s="85"/>
      <c r="VTN58" s="85"/>
      <c r="VTO58" s="85"/>
      <c r="VTP58" s="85"/>
      <c r="VTQ58" s="85"/>
      <c r="VTR58" s="85"/>
      <c r="VTS58" s="85"/>
      <c r="VTT58" s="85"/>
      <c r="VTU58" s="85"/>
      <c r="VTV58" s="85"/>
      <c r="VTW58" s="85"/>
      <c r="VTX58" s="85"/>
      <c r="VTY58" s="85"/>
      <c r="VTZ58" s="85"/>
      <c r="VUA58" s="85"/>
      <c r="VUB58" s="85"/>
      <c r="VUC58" s="85"/>
      <c r="VUD58" s="85"/>
      <c r="VUE58" s="85"/>
      <c r="VUF58" s="85"/>
      <c r="VUG58" s="85"/>
      <c r="VUH58" s="85"/>
      <c r="VUI58" s="85"/>
      <c r="VUJ58" s="85"/>
      <c r="VUK58" s="85"/>
      <c r="VUL58" s="85"/>
      <c r="VUM58" s="85"/>
      <c r="VUN58" s="85"/>
      <c r="VUO58" s="85"/>
      <c r="VUP58" s="85"/>
      <c r="VUQ58" s="85"/>
      <c r="VUR58" s="85"/>
      <c r="VUS58" s="85"/>
      <c r="VUT58" s="85"/>
      <c r="VUU58" s="85"/>
      <c r="VUV58" s="85"/>
      <c r="VUW58" s="85"/>
      <c r="VUX58" s="85"/>
      <c r="VUY58" s="85"/>
      <c r="VUZ58" s="85"/>
      <c r="VVA58" s="85"/>
      <c r="VVB58" s="85"/>
      <c r="VVC58" s="85"/>
      <c r="VVD58" s="85"/>
      <c r="VVE58" s="85"/>
      <c r="VVF58" s="85"/>
      <c r="VVG58" s="85"/>
      <c r="VVH58" s="85"/>
      <c r="VVI58" s="85"/>
      <c r="VVJ58" s="85"/>
      <c r="VVK58" s="85"/>
      <c r="VVL58" s="85"/>
      <c r="VVM58" s="85"/>
      <c r="VVN58" s="85"/>
      <c r="VVO58" s="85"/>
      <c r="VVP58" s="85"/>
      <c r="VVQ58" s="85"/>
      <c r="VVR58" s="85"/>
      <c r="VVS58" s="85"/>
      <c r="VVT58" s="85"/>
      <c r="VVU58" s="85"/>
      <c r="VVV58" s="85"/>
      <c r="VVW58" s="85"/>
      <c r="VVX58" s="85"/>
      <c r="VVY58" s="85"/>
      <c r="VVZ58" s="85"/>
      <c r="VWA58" s="85"/>
      <c r="VWB58" s="85"/>
      <c r="VWC58" s="85"/>
      <c r="VWD58" s="85"/>
      <c r="VWE58" s="85"/>
      <c r="VWF58" s="85"/>
      <c r="VWG58" s="85"/>
      <c r="VWH58" s="85"/>
      <c r="VWI58" s="85"/>
      <c r="VWJ58" s="85"/>
      <c r="VWK58" s="85"/>
      <c r="VWL58" s="85"/>
      <c r="VWM58" s="85"/>
      <c r="VWN58" s="85"/>
      <c r="VWO58" s="85"/>
      <c r="VWP58" s="85"/>
      <c r="VWQ58" s="85"/>
      <c r="VWR58" s="85"/>
      <c r="VWS58" s="85"/>
      <c r="VWT58" s="85"/>
      <c r="VWU58" s="85"/>
      <c r="VWV58" s="85"/>
      <c r="VWW58" s="85"/>
      <c r="VWX58" s="85"/>
      <c r="VWY58" s="85"/>
      <c r="VWZ58" s="85"/>
      <c r="VXA58" s="85"/>
      <c r="VXB58" s="85"/>
      <c r="VXC58" s="85"/>
      <c r="VXD58" s="85"/>
      <c r="VXE58" s="85"/>
      <c r="VXF58" s="85"/>
      <c r="VXG58" s="85"/>
      <c r="VXH58" s="85"/>
      <c r="VXI58" s="85"/>
      <c r="VXJ58" s="85"/>
      <c r="VXK58" s="85"/>
      <c r="VXL58" s="85"/>
      <c r="VXM58" s="85"/>
      <c r="VXN58" s="85"/>
      <c r="VXO58" s="85"/>
      <c r="VXP58" s="85"/>
      <c r="VXQ58" s="85"/>
      <c r="VXR58" s="85"/>
      <c r="VXS58" s="85"/>
      <c r="VXT58" s="85"/>
      <c r="VXU58" s="85"/>
      <c r="VXV58" s="85"/>
      <c r="VXW58" s="85"/>
      <c r="VXX58" s="85"/>
      <c r="VXY58" s="85"/>
      <c r="VXZ58" s="85"/>
      <c r="VYA58" s="85"/>
      <c r="VYB58" s="85"/>
      <c r="VYC58" s="85"/>
      <c r="VYD58" s="85"/>
      <c r="VYE58" s="85"/>
      <c r="VYF58" s="85"/>
      <c r="VYG58" s="85"/>
      <c r="VYH58" s="85"/>
      <c r="VYI58" s="85"/>
      <c r="VYJ58" s="85"/>
      <c r="VYK58" s="85"/>
      <c r="VYL58" s="85"/>
      <c r="VYM58" s="85"/>
      <c r="VYN58" s="85"/>
      <c r="VYO58" s="85"/>
      <c r="VYP58" s="85"/>
      <c r="VYQ58" s="85"/>
      <c r="VYR58" s="85"/>
      <c r="VYS58" s="85"/>
      <c r="VYT58" s="85"/>
      <c r="VYU58" s="85"/>
      <c r="VYV58" s="85"/>
      <c r="VYW58" s="85"/>
      <c r="VYX58" s="85"/>
      <c r="VYY58" s="85"/>
      <c r="VYZ58" s="85"/>
      <c r="VZA58" s="85"/>
      <c r="VZB58" s="85"/>
      <c r="VZC58" s="85"/>
      <c r="VZD58" s="85"/>
      <c r="VZE58" s="85"/>
      <c r="VZF58" s="85"/>
      <c r="VZG58" s="85"/>
      <c r="VZH58" s="85"/>
      <c r="VZI58" s="85"/>
      <c r="VZJ58" s="85"/>
      <c r="VZK58" s="85"/>
      <c r="VZL58" s="85"/>
      <c r="VZM58" s="85"/>
      <c r="VZN58" s="85"/>
      <c r="VZO58" s="85"/>
      <c r="VZP58" s="85"/>
      <c r="VZQ58" s="85"/>
      <c r="VZR58" s="85"/>
      <c r="VZS58" s="85"/>
      <c r="VZT58" s="85"/>
      <c r="VZU58" s="85"/>
      <c r="VZV58" s="85"/>
      <c r="VZW58" s="85"/>
      <c r="VZX58" s="85"/>
      <c r="VZY58" s="85"/>
      <c r="VZZ58" s="85"/>
      <c r="WAA58" s="85"/>
      <c r="WAB58" s="85"/>
      <c r="WAC58" s="85"/>
      <c r="WAD58" s="85"/>
      <c r="WAE58" s="85"/>
      <c r="WAF58" s="85"/>
      <c r="WAG58" s="85"/>
      <c r="WAH58" s="85"/>
      <c r="WAI58" s="85"/>
      <c r="WAJ58" s="85"/>
      <c r="WAK58" s="85"/>
      <c r="WAL58" s="85"/>
      <c r="WAM58" s="85"/>
      <c r="WAN58" s="85"/>
      <c r="WAO58" s="85"/>
      <c r="WAP58" s="85"/>
      <c r="WAQ58" s="85"/>
      <c r="WAR58" s="85"/>
      <c r="WAS58" s="85"/>
      <c r="WAT58" s="85"/>
      <c r="WAU58" s="85"/>
      <c r="WAV58" s="85"/>
      <c r="WAW58" s="85"/>
      <c r="WAX58" s="85"/>
      <c r="WAY58" s="85"/>
      <c r="WAZ58" s="85"/>
      <c r="WBA58" s="85"/>
      <c r="WBB58" s="85"/>
      <c r="WBC58" s="85"/>
      <c r="WBD58" s="85"/>
      <c r="WBE58" s="85"/>
      <c r="WBF58" s="85"/>
      <c r="WBG58" s="85"/>
      <c r="WBH58" s="85"/>
      <c r="WBI58" s="85"/>
      <c r="WBJ58" s="85"/>
      <c r="WBK58" s="85"/>
      <c r="WBL58" s="85"/>
      <c r="WBM58" s="85"/>
      <c r="WBN58" s="85"/>
      <c r="WBO58" s="85"/>
      <c r="WBP58" s="85"/>
      <c r="WBQ58" s="85"/>
      <c r="WBR58" s="85"/>
      <c r="WBS58" s="85"/>
      <c r="WBT58" s="85"/>
      <c r="WBU58" s="85"/>
      <c r="WBV58" s="85"/>
      <c r="WBW58" s="85"/>
      <c r="WBX58" s="85"/>
      <c r="WBY58" s="85"/>
      <c r="WBZ58" s="85"/>
      <c r="WCA58" s="85"/>
      <c r="WCB58" s="85"/>
      <c r="WCC58" s="85"/>
      <c r="WCD58" s="85"/>
      <c r="WCE58" s="85"/>
      <c r="WCF58" s="85"/>
      <c r="WCG58" s="85"/>
      <c r="WCH58" s="85"/>
      <c r="WCI58" s="85"/>
      <c r="WCJ58" s="85"/>
      <c r="WCK58" s="85"/>
      <c r="WCL58" s="85"/>
      <c r="WCM58" s="85"/>
      <c r="WCN58" s="85"/>
      <c r="WCO58" s="85"/>
      <c r="WCP58" s="85"/>
      <c r="WCQ58" s="85"/>
      <c r="WCR58" s="85"/>
      <c r="WCS58" s="85"/>
      <c r="WCT58" s="85"/>
      <c r="WCU58" s="85"/>
      <c r="WCV58" s="85"/>
      <c r="WCW58" s="85"/>
      <c r="WCX58" s="85"/>
      <c r="WCY58" s="85"/>
      <c r="WCZ58" s="85"/>
      <c r="WDA58" s="85"/>
      <c r="WDB58" s="85"/>
      <c r="WDC58" s="85"/>
      <c r="WDD58" s="85"/>
      <c r="WDE58" s="85"/>
      <c r="WDF58" s="85"/>
      <c r="WDG58" s="85"/>
      <c r="WDH58" s="85"/>
      <c r="WDI58" s="85"/>
      <c r="WDJ58" s="85"/>
      <c r="WDK58" s="85"/>
      <c r="WDL58" s="85"/>
      <c r="WDM58" s="85"/>
      <c r="WDN58" s="85"/>
      <c r="WDO58" s="85"/>
      <c r="WDP58" s="85"/>
      <c r="WDQ58" s="85"/>
      <c r="WDR58" s="85"/>
      <c r="WDS58" s="85"/>
      <c r="WDT58" s="85"/>
      <c r="WDU58" s="85"/>
      <c r="WDV58" s="85"/>
      <c r="WDW58" s="85"/>
      <c r="WDX58" s="85"/>
      <c r="WDY58" s="85"/>
      <c r="WDZ58" s="85"/>
      <c r="WEA58" s="85"/>
      <c r="WEB58" s="85"/>
      <c r="WEC58" s="85"/>
      <c r="WED58" s="85"/>
      <c r="WEE58" s="85"/>
      <c r="WEF58" s="85"/>
      <c r="WEG58" s="85"/>
      <c r="WEH58" s="85"/>
      <c r="WEI58" s="85"/>
      <c r="WEJ58" s="85"/>
      <c r="WEK58" s="85"/>
      <c r="WEL58" s="85"/>
      <c r="WEM58" s="85"/>
      <c r="WEN58" s="85"/>
      <c r="WEO58" s="85"/>
      <c r="WEP58" s="85"/>
      <c r="WEQ58" s="85"/>
      <c r="WER58" s="85"/>
      <c r="WES58" s="85"/>
      <c r="WET58" s="85"/>
      <c r="WEU58" s="85"/>
      <c r="WEV58" s="85"/>
      <c r="WEW58" s="85"/>
      <c r="WEX58" s="85"/>
      <c r="WEY58" s="85"/>
      <c r="WEZ58" s="85"/>
      <c r="WFA58" s="85"/>
      <c r="WFB58" s="85"/>
      <c r="WFC58" s="85"/>
      <c r="WFD58" s="85"/>
      <c r="WFE58" s="85"/>
      <c r="WFF58" s="85"/>
      <c r="WFG58" s="85"/>
      <c r="WFH58" s="85"/>
      <c r="WFI58" s="85"/>
      <c r="WFJ58" s="85"/>
      <c r="WFK58" s="85"/>
      <c r="WFL58" s="85"/>
      <c r="WFM58" s="85"/>
      <c r="WFN58" s="85"/>
      <c r="WFO58" s="85"/>
      <c r="WFP58" s="85"/>
      <c r="WFQ58" s="85"/>
      <c r="WFR58" s="85"/>
      <c r="WFS58" s="85"/>
      <c r="WFT58" s="85"/>
      <c r="WFU58" s="85"/>
      <c r="WFV58" s="85"/>
      <c r="WFW58" s="85"/>
      <c r="WFX58" s="85"/>
      <c r="WFY58" s="85"/>
      <c r="WFZ58" s="85"/>
      <c r="WGA58" s="85"/>
      <c r="WGB58" s="85"/>
      <c r="WGC58" s="85"/>
      <c r="WGD58" s="85"/>
      <c r="WGE58" s="85"/>
      <c r="WGF58" s="85"/>
      <c r="WGG58" s="85"/>
      <c r="WGH58" s="85"/>
      <c r="WGI58" s="85"/>
      <c r="WGJ58" s="85"/>
      <c r="WGK58" s="85"/>
      <c r="WGL58" s="85"/>
      <c r="WGM58" s="85"/>
      <c r="WGN58" s="85"/>
      <c r="WGO58" s="85"/>
      <c r="WGP58" s="85"/>
      <c r="WGQ58" s="85"/>
      <c r="WGR58" s="85"/>
      <c r="WGS58" s="85"/>
      <c r="WGT58" s="85"/>
      <c r="WGU58" s="85"/>
      <c r="WGV58" s="85"/>
      <c r="WGW58" s="85"/>
      <c r="WGX58" s="85"/>
      <c r="WGY58" s="85"/>
      <c r="WGZ58" s="85"/>
      <c r="WHA58" s="85"/>
      <c r="WHB58" s="85"/>
      <c r="WHC58" s="85"/>
      <c r="WHD58" s="85"/>
      <c r="WHE58" s="85"/>
      <c r="WHF58" s="85"/>
      <c r="WHG58" s="85"/>
      <c r="WHH58" s="85"/>
      <c r="WHI58" s="85"/>
      <c r="WHJ58" s="85"/>
      <c r="WHK58" s="85"/>
      <c r="WHL58" s="85"/>
      <c r="WHM58" s="85"/>
      <c r="WHN58" s="85"/>
      <c r="WHO58" s="85"/>
      <c r="WHP58" s="85"/>
      <c r="WHQ58" s="85"/>
      <c r="WHR58" s="85"/>
      <c r="WHS58" s="85"/>
      <c r="WHT58" s="85"/>
      <c r="WHU58" s="85"/>
      <c r="WHV58" s="85"/>
      <c r="WHW58" s="85"/>
      <c r="WHX58" s="85"/>
      <c r="WHY58" s="85"/>
      <c r="WHZ58" s="85"/>
      <c r="WIA58" s="85"/>
      <c r="WIB58" s="85"/>
      <c r="WIC58" s="85"/>
      <c r="WID58" s="85"/>
      <c r="WIE58" s="85"/>
      <c r="WIF58" s="85"/>
      <c r="WIG58" s="85"/>
      <c r="WIH58" s="85"/>
      <c r="WII58" s="85"/>
      <c r="WIJ58" s="85"/>
      <c r="WIK58" s="85"/>
      <c r="WIL58" s="85"/>
      <c r="WIM58" s="85"/>
      <c r="WIN58" s="85"/>
      <c r="WIO58" s="85"/>
      <c r="WIP58" s="85"/>
      <c r="WIQ58" s="85"/>
      <c r="WIR58" s="85"/>
      <c r="WIS58" s="85"/>
      <c r="WIT58" s="85"/>
      <c r="WIU58" s="85"/>
      <c r="WIV58" s="85"/>
      <c r="WIW58" s="85"/>
      <c r="WIX58" s="85"/>
      <c r="WIY58" s="85"/>
      <c r="WIZ58" s="85"/>
      <c r="WJA58" s="85"/>
      <c r="WJB58" s="85"/>
      <c r="WJC58" s="85"/>
      <c r="WJD58" s="85"/>
      <c r="WJE58" s="85"/>
      <c r="WJF58" s="85"/>
      <c r="WJG58" s="85"/>
      <c r="WJH58" s="85"/>
      <c r="WJI58" s="85"/>
      <c r="WJJ58" s="85"/>
      <c r="WJK58" s="85"/>
      <c r="WJL58" s="85"/>
      <c r="WJM58" s="85"/>
      <c r="WJN58" s="85"/>
      <c r="WJO58" s="85"/>
      <c r="WJP58" s="85"/>
      <c r="WJQ58" s="85"/>
      <c r="WJR58" s="85"/>
      <c r="WJS58" s="85"/>
      <c r="WJT58" s="85"/>
      <c r="WJU58" s="85"/>
      <c r="WJV58" s="85"/>
      <c r="WJW58" s="85"/>
      <c r="WJX58" s="85"/>
      <c r="WJY58" s="85"/>
      <c r="WJZ58" s="85"/>
      <c r="WKA58" s="85"/>
      <c r="WKB58" s="85"/>
      <c r="WKC58" s="85"/>
      <c r="WKD58" s="85"/>
      <c r="WKE58" s="85"/>
      <c r="WKF58" s="85"/>
      <c r="WKG58" s="85"/>
      <c r="WKH58" s="85"/>
      <c r="WKI58" s="85"/>
      <c r="WKJ58" s="85"/>
      <c r="WKK58" s="85"/>
      <c r="WKL58" s="85"/>
      <c r="WKM58" s="85"/>
      <c r="WKN58" s="85"/>
      <c r="WKO58" s="85"/>
      <c r="WKP58" s="85"/>
      <c r="WKQ58" s="85"/>
      <c r="WKR58" s="85"/>
      <c r="WKS58" s="85"/>
      <c r="WKT58" s="85"/>
      <c r="WKU58" s="85"/>
      <c r="WKV58" s="85"/>
      <c r="WKW58" s="85"/>
      <c r="WKX58" s="85"/>
      <c r="WKY58" s="85"/>
      <c r="WKZ58" s="85"/>
      <c r="WLA58" s="85"/>
      <c r="WLB58" s="85"/>
      <c r="WLC58" s="85"/>
      <c r="WLD58" s="85"/>
      <c r="WLE58" s="85"/>
      <c r="WLF58" s="85"/>
      <c r="WLG58" s="85"/>
      <c r="WLH58" s="85"/>
      <c r="WLI58" s="85"/>
      <c r="WLJ58" s="85"/>
      <c r="WLK58" s="85"/>
      <c r="WLL58" s="85"/>
      <c r="WLM58" s="85"/>
      <c r="WLN58" s="85"/>
      <c r="WLO58" s="85"/>
      <c r="WLP58" s="85"/>
      <c r="WLQ58" s="85"/>
      <c r="WLR58" s="85"/>
      <c r="WLS58" s="85"/>
      <c r="WLT58" s="85"/>
      <c r="WLU58" s="85"/>
      <c r="WLV58" s="85"/>
      <c r="WLW58" s="85"/>
      <c r="WLX58" s="85"/>
      <c r="WLY58" s="85"/>
      <c r="WLZ58" s="85"/>
      <c r="WMA58" s="85"/>
      <c r="WMB58" s="85"/>
      <c r="WMC58" s="85"/>
      <c r="WMD58" s="85"/>
      <c r="WME58" s="85"/>
      <c r="WMF58" s="85"/>
      <c r="WMG58" s="85"/>
      <c r="WMH58" s="85"/>
      <c r="WMI58" s="85"/>
      <c r="WMJ58" s="85"/>
      <c r="WMK58" s="85"/>
      <c r="WML58" s="85"/>
      <c r="WMM58" s="85"/>
      <c r="WMN58" s="85"/>
      <c r="WMO58" s="85"/>
      <c r="WMP58" s="85"/>
      <c r="WMQ58" s="85"/>
      <c r="WMR58" s="85"/>
      <c r="WMS58" s="85"/>
      <c r="WMT58" s="85"/>
      <c r="WMU58" s="85"/>
      <c r="WMV58" s="85"/>
      <c r="WMW58" s="85"/>
      <c r="WMX58" s="85"/>
      <c r="WMY58" s="85"/>
      <c r="WMZ58" s="85"/>
      <c r="WNA58" s="85"/>
      <c r="WNB58" s="85"/>
      <c r="WNC58" s="85"/>
      <c r="WND58" s="85"/>
      <c r="WNE58" s="85"/>
      <c r="WNF58" s="85"/>
      <c r="WNG58" s="85"/>
      <c r="WNH58" s="85"/>
      <c r="WNI58" s="85"/>
      <c r="WNJ58" s="85"/>
      <c r="WNK58" s="85"/>
      <c r="WNL58" s="85"/>
      <c r="WNM58" s="85"/>
      <c r="WNN58" s="85"/>
      <c r="WNO58" s="85"/>
      <c r="WNP58" s="85"/>
      <c r="WNQ58" s="85"/>
      <c r="WNR58" s="85"/>
      <c r="WNS58" s="85"/>
      <c r="WNT58" s="85"/>
      <c r="WNU58" s="85"/>
      <c r="WNV58" s="85"/>
      <c r="WNW58" s="85"/>
      <c r="WNX58" s="85"/>
      <c r="WNY58" s="85"/>
      <c r="WNZ58" s="85"/>
      <c r="WOA58" s="85"/>
      <c r="WOB58" s="85"/>
      <c r="WOC58" s="85"/>
      <c r="WOD58" s="85"/>
      <c r="WOE58" s="85"/>
      <c r="WOF58" s="85"/>
      <c r="WOG58" s="85"/>
      <c r="WOH58" s="85"/>
      <c r="WOI58" s="85"/>
      <c r="WOJ58" s="85"/>
      <c r="WOK58" s="85"/>
      <c r="WOL58" s="85"/>
      <c r="WOM58" s="85"/>
      <c r="WON58" s="85"/>
      <c r="WOO58" s="85"/>
      <c r="WOP58" s="85"/>
      <c r="WOQ58" s="85"/>
      <c r="WOR58" s="85"/>
      <c r="WOS58" s="85"/>
      <c r="WOT58" s="85"/>
      <c r="WOU58" s="85"/>
      <c r="WOV58" s="85"/>
      <c r="WOW58" s="85"/>
      <c r="WOX58" s="85"/>
      <c r="WOY58" s="85"/>
      <c r="WOZ58" s="85"/>
      <c r="WPA58" s="85"/>
      <c r="WPB58" s="85"/>
      <c r="WPC58" s="85"/>
      <c r="WPD58" s="85"/>
      <c r="WPE58" s="85"/>
      <c r="WPF58" s="85"/>
      <c r="WPG58" s="85"/>
      <c r="WPH58" s="85"/>
      <c r="WPI58" s="85"/>
      <c r="WPJ58" s="85"/>
      <c r="WPK58" s="85"/>
      <c r="WPL58" s="85"/>
      <c r="WPM58" s="85"/>
      <c r="WPN58" s="85"/>
      <c r="WPO58" s="85"/>
      <c r="WPP58" s="85"/>
      <c r="WPQ58" s="85"/>
      <c r="WPR58" s="85"/>
      <c r="WPS58" s="85"/>
      <c r="WPT58" s="85"/>
      <c r="WPU58" s="85"/>
      <c r="WPV58" s="85"/>
      <c r="WPW58" s="85"/>
      <c r="WPX58" s="85"/>
      <c r="WPY58" s="85"/>
      <c r="WPZ58" s="85"/>
      <c r="WQA58" s="85"/>
      <c r="WQB58" s="85"/>
      <c r="WQC58" s="85"/>
      <c r="WQD58" s="85"/>
      <c r="WQE58" s="85"/>
      <c r="WQF58" s="85"/>
      <c r="WQG58" s="85"/>
      <c r="WQH58" s="85"/>
      <c r="WQI58" s="85"/>
      <c r="WQJ58" s="85"/>
      <c r="WQK58" s="85"/>
      <c r="WQL58" s="85"/>
      <c r="WQM58" s="85"/>
      <c r="WQN58" s="85"/>
      <c r="WQO58" s="85"/>
      <c r="WQP58" s="85"/>
      <c r="WQQ58" s="85"/>
      <c r="WQR58" s="85"/>
      <c r="WQS58" s="85"/>
      <c r="WQT58" s="85"/>
      <c r="WQU58" s="85"/>
      <c r="WQV58" s="85"/>
      <c r="WQW58" s="85"/>
      <c r="WQX58" s="85"/>
      <c r="WQY58" s="85"/>
      <c r="WQZ58" s="85"/>
      <c r="WRA58" s="85"/>
      <c r="WRB58" s="85"/>
      <c r="WRC58" s="85"/>
      <c r="WRD58" s="85"/>
      <c r="WRE58" s="85"/>
      <c r="WRF58" s="85"/>
      <c r="WRG58" s="85"/>
      <c r="WRH58" s="85"/>
      <c r="WRI58" s="85"/>
      <c r="WRJ58" s="85"/>
      <c r="WRK58" s="85"/>
      <c r="WRL58" s="85"/>
      <c r="WRM58" s="85"/>
      <c r="WRN58" s="85"/>
      <c r="WRO58" s="85"/>
      <c r="WRP58" s="85"/>
      <c r="WRQ58" s="85"/>
      <c r="WRR58" s="85"/>
      <c r="WRS58" s="85"/>
      <c r="WRT58" s="85"/>
      <c r="WRU58" s="85"/>
      <c r="WRV58" s="85"/>
      <c r="WRW58" s="85"/>
      <c r="WRX58" s="85"/>
      <c r="WRY58" s="85"/>
      <c r="WRZ58" s="85"/>
      <c r="WSA58" s="85"/>
      <c r="WSB58" s="85"/>
      <c r="WSC58" s="85"/>
      <c r="WSD58" s="85"/>
      <c r="WSE58" s="85"/>
      <c r="WSF58" s="85"/>
      <c r="WSG58" s="85"/>
      <c r="WSH58" s="85"/>
      <c r="WSI58" s="85"/>
      <c r="WSJ58" s="85"/>
      <c r="WSK58" s="85"/>
      <c r="WSL58" s="85"/>
      <c r="WSM58" s="85"/>
      <c r="WSN58" s="85"/>
      <c r="WSO58" s="85"/>
      <c r="WSP58" s="85"/>
      <c r="WSQ58" s="85"/>
      <c r="WSR58" s="85"/>
      <c r="WSS58" s="85"/>
      <c r="WST58" s="85"/>
      <c r="WSU58" s="85"/>
      <c r="WSV58" s="85"/>
      <c r="WSW58" s="85"/>
      <c r="WSX58" s="85"/>
      <c r="WSY58" s="85"/>
      <c r="WSZ58" s="85"/>
      <c r="WTA58" s="85"/>
      <c r="WTB58" s="85"/>
      <c r="WTC58" s="85"/>
      <c r="WTD58" s="85"/>
      <c r="WTE58" s="85"/>
      <c r="WTF58" s="85"/>
      <c r="WTG58" s="85"/>
      <c r="WTH58" s="85"/>
      <c r="WTI58" s="85"/>
      <c r="WTJ58" s="85"/>
      <c r="WTK58" s="85"/>
      <c r="WTL58" s="85"/>
      <c r="WTM58" s="85"/>
      <c r="WTN58" s="85"/>
      <c r="WTO58" s="85"/>
      <c r="WTP58" s="85"/>
      <c r="WTQ58" s="85"/>
      <c r="WTR58" s="85"/>
      <c r="WTS58" s="85"/>
      <c r="WTT58" s="85"/>
      <c r="WTU58" s="85"/>
      <c r="WTV58" s="85"/>
      <c r="WTW58" s="85"/>
      <c r="WTX58" s="85"/>
      <c r="WTY58" s="85"/>
      <c r="WTZ58" s="85"/>
      <c r="WUA58" s="85"/>
      <c r="WUB58" s="85"/>
      <c r="WUC58" s="85"/>
      <c r="WUD58" s="85"/>
      <c r="WUE58" s="85"/>
      <c r="WUF58" s="85"/>
      <c r="WUG58" s="85"/>
      <c r="WUH58" s="85"/>
      <c r="WUI58" s="85"/>
      <c r="WUJ58" s="85"/>
      <c r="WUK58" s="85"/>
      <c r="WUL58" s="85"/>
      <c r="WUM58" s="85"/>
      <c r="WUN58" s="85"/>
      <c r="WUO58" s="85"/>
      <c r="WUP58" s="85"/>
      <c r="WUQ58" s="85"/>
      <c r="WUR58" s="85"/>
      <c r="WUS58" s="85"/>
      <c r="WUT58" s="85"/>
      <c r="WUU58" s="85"/>
      <c r="WUV58" s="85"/>
      <c r="WUW58" s="85"/>
      <c r="WUX58" s="85"/>
      <c r="WUY58" s="85"/>
      <c r="WUZ58" s="85"/>
      <c r="WVA58" s="85"/>
      <c r="WVB58" s="85"/>
      <c r="WVC58" s="85"/>
      <c r="WVD58" s="85"/>
      <c r="WVE58" s="85"/>
      <c r="WVF58" s="85"/>
      <c r="WVG58" s="85"/>
      <c r="WVH58" s="85"/>
      <c r="WVI58" s="85"/>
      <c r="WVJ58" s="85"/>
      <c r="WVK58" s="85"/>
      <c r="WVL58" s="85"/>
      <c r="WVM58" s="85"/>
      <c r="WVN58" s="85"/>
      <c r="WVO58" s="85"/>
      <c r="WVP58" s="85"/>
      <c r="WVQ58" s="85"/>
      <c r="WVR58" s="85"/>
      <c r="WVS58" s="85"/>
      <c r="WVT58" s="85"/>
      <c r="WVU58" s="85"/>
      <c r="WVV58" s="85"/>
      <c r="WVW58" s="85"/>
      <c r="WVX58" s="85"/>
      <c r="WVY58" s="85"/>
      <c r="WVZ58" s="85"/>
      <c r="WWA58" s="85"/>
      <c r="WWB58" s="85"/>
      <c r="WWC58" s="85"/>
      <c r="WWD58" s="85"/>
      <c r="WWE58" s="85"/>
      <c r="WWF58" s="85"/>
      <c r="WWG58" s="85"/>
      <c r="WWH58" s="85"/>
      <c r="WWI58" s="85"/>
      <c r="WWJ58" s="85"/>
      <c r="WWK58" s="85"/>
      <c r="WWL58" s="85"/>
      <c r="WWM58" s="85"/>
      <c r="WWN58" s="85"/>
      <c r="WWO58" s="85"/>
      <c r="WWP58" s="85"/>
      <c r="WWQ58" s="85"/>
      <c r="WWR58" s="85"/>
      <c r="WWS58" s="85"/>
      <c r="WWT58" s="85"/>
      <c r="WWU58" s="85"/>
      <c r="WWV58" s="85"/>
      <c r="WWW58" s="85"/>
      <c r="WWX58" s="85"/>
      <c r="WWY58" s="85"/>
      <c r="WWZ58" s="85"/>
      <c r="WXA58" s="85"/>
      <c r="WXB58" s="85"/>
      <c r="WXC58" s="85"/>
      <c r="WXD58" s="85"/>
      <c r="WXE58" s="85"/>
      <c r="WXF58" s="85"/>
      <c r="WXG58" s="85"/>
      <c r="WXH58" s="85"/>
      <c r="WXI58" s="85"/>
      <c r="WXJ58" s="85"/>
      <c r="WXK58" s="85"/>
      <c r="WXL58" s="85"/>
      <c r="WXM58" s="85"/>
      <c r="WXN58" s="85"/>
      <c r="WXO58" s="85"/>
      <c r="WXP58" s="85"/>
      <c r="WXQ58" s="85"/>
      <c r="WXR58" s="85"/>
      <c r="WXS58" s="85"/>
      <c r="WXT58" s="85"/>
      <c r="WXU58" s="85"/>
      <c r="WXV58" s="85"/>
      <c r="WXW58" s="85"/>
      <c r="WXX58" s="85"/>
      <c r="WXY58" s="85"/>
      <c r="WXZ58" s="85"/>
      <c r="WYA58" s="85"/>
      <c r="WYB58" s="85"/>
      <c r="WYC58" s="85"/>
      <c r="WYD58" s="85"/>
      <c r="WYE58" s="85"/>
      <c r="WYF58" s="85"/>
      <c r="WYG58" s="85"/>
      <c r="WYH58" s="85"/>
      <c r="WYI58" s="85"/>
      <c r="WYJ58" s="85"/>
      <c r="WYK58" s="85"/>
      <c r="WYL58" s="85"/>
      <c r="WYM58" s="85"/>
      <c r="WYN58" s="85"/>
      <c r="WYO58" s="85"/>
      <c r="WYP58" s="85"/>
      <c r="WYQ58" s="85"/>
      <c r="WYR58" s="85"/>
      <c r="WYS58" s="85"/>
      <c r="WYT58" s="85"/>
      <c r="WYU58" s="85"/>
      <c r="WYV58" s="85"/>
      <c r="WYW58" s="85"/>
      <c r="WYX58" s="85"/>
      <c r="WYY58" s="85"/>
      <c r="WYZ58" s="85"/>
      <c r="WZA58" s="85"/>
      <c r="WZB58" s="85"/>
      <c r="WZC58" s="85"/>
      <c r="WZD58" s="85"/>
      <c r="WZE58" s="85"/>
      <c r="WZF58" s="85"/>
      <c r="WZG58" s="85"/>
      <c r="WZH58" s="85"/>
      <c r="WZI58" s="85"/>
      <c r="WZJ58" s="85"/>
      <c r="WZK58" s="85"/>
      <c r="WZL58" s="85"/>
      <c r="WZM58" s="85"/>
      <c r="WZN58" s="85"/>
      <c r="WZO58" s="85"/>
      <c r="WZP58" s="85"/>
      <c r="WZQ58" s="85"/>
      <c r="WZR58" s="85"/>
      <c r="WZS58" s="85"/>
      <c r="WZT58" s="85"/>
      <c r="WZU58" s="85"/>
      <c r="WZV58" s="85"/>
      <c r="WZW58" s="85"/>
      <c r="WZX58" s="85"/>
      <c r="WZY58" s="85"/>
      <c r="WZZ58" s="85"/>
      <c r="XAA58" s="85"/>
      <c r="XAB58" s="85"/>
      <c r="XAC58" s="85"/>
      <c r="XAD58" s="85"/>
      <c r="XAE58" s="85"/>
      <c r="XAF58" s="85"/>
      <c r="XAG58" s="85"/>
      <c r="XAH58" s="85"/>
      <c r="XAI58" s="85"/>
      <c r="XAJ58" s="85"/>
      <c r="XAK58" s="85"/>
      <c r="XAL58" s="85"/>
      <c r="XAM58" s="85"/>
      <c r="XAN58" s="85"/>
      <c r="XAO58" s="85"/>
      <c r="XAP58" s="85"/>
      <c r="XAQ58" s="85"/>
      <c r="XAR58" s="85"/>
      <c r="XAS58" s="85"/>
      <c r="XAT58" s="85"/>
      <c r="XAU58" s="85"/>
      <c r="XAV58" s="85"/>
      <c r="XAW58" s="85"/>
      <c r="XAX58" s="85"/>
      <c r="XAY58" s="85"/>
      <c r="XAZ58" s="85"/>
      <c r="XBA58" s="85"/>
      <c r="XBB58" s="85"/>
      <c r="XBC58" s="85"/>
      <c r="XBD58" s="85"/>
      <c r="XBE58" s="85"/>
      <c r="XBF58" s="85"/>
      <c r="XBG58" s="85"/>
      <c r="XBH58" s="85"/>
      <c r="XBI58" s="85"/>
      <c r="XBJ58" s="85"/>
      <c r="XBK58" s="85"/>
      <c r="XBL58" s="85"/>
      <c r="XBM58" s="85"/>
      <c r="XBN58" s="85"/>
      <c r="XBO58" s="85"/>
      <c r="XBP58" s="85"/>
      <c r="XBQ58" s="85"/>
      <c r="XBR58" s="85"/>
      <c r="XBS58" s="85"/>
      <c r="XBT58" s="85"/>
      <c r="XBU58" s="85"/>
      <c r="XBV58" s="85"/>
      <c r="XBW58" s="85"/>
      <c r="XBX58" s="85"/>
      <c r="XBY58" s="85"/>
      <c r="XBZ58" s="85"/>
      <c r="XCA58" s="85"/>
      <c r="XCB58" s="85"/>
      <c r="XCC58" s="85"/>
      <c r="XCD58" s="85"/>
      <c r="XCE58" s="85"/>
      <c r="XCF58" s="85"/>
      <c r="XCG58" s="85"/>
      <c r="XCH58" s="85"/>
      <c r="XCI58" s="85"/>
      <c r="XCJ58" s="85"/>
      <c r="XCK58" s="85"/>
      <c r="XCL58" s="85"/>
      <c r="XCM58" s="85"/>
      <c r="XCN58" s="85"/>
      <c r="XCO58" s="85"/>
      <c r="XCP58" s="85"/>
      <c r="XCQ58" s="85"/>
      <c r="XCR58" s="85"/>
      <c r="XCS58" s="85"/>
      <c r="XCT58" s="85"/>
      <c r="XCU58" s="85"/>
      <c r="XCV58" s="85"/>
      <c r="XCW58" s="85"/>
      <c r="XCX58" s="85"/>
      <c r="XCY58" s="85"/>
      <c r="XCZ58" s="85"/>
      <c r="XDA58" s="85"/>
      <c r="XDB58" s="85"/>
      <c r="XDC58" s="85"/>
      <c r="XDD58" s="85"/>
      <c r="XDE58" s="85"/>
      <c r="XDF58" s="85"/>
      <c r="XDG58" s="85"/>
      <c r="XDH58" s="85"/>
      <c r="XDI58" s="85"/>
      <c r="XDJ58" s="85"/>
      <c r="XDK58" s="85"/>
      <c r="XDL58" s="85"/>
      <c r="XDM58" s="85"/>
      <c r="XDN58" s="85"/>
      <c r="XDO58" s="85"/>
      <c r="XDP58" s="85"/>
      <c r="XDQ58" s="85"/>
      <c r="XDR58" s="85"/>
      <c r="XDS58" s="85"/>
      <c r="XDT58" s="85"/>
      <c r="XDU58" s="85"/>
      <c r="XDV58" s="85"/>
      <c r="XDW58" s="85"/>
      <c r="XDX58" s="85"/>
      <c r="XDY58" s="85"/>
      <c r="XDZ58" s="85"/>
      <c r="XEA58" s="85"/>
      <c r="XEB58" s="85"/>
      <c r="XEC58" s="85"/>
      <c r="XED58" s="85"/>
      <c r="XEE58" s="85"/>
      <c r="XEF58" s="85"/>
      <c r="XEG58" s="85"/>
      <c r="XEH58" s="85"/>
      <c r="XEI58" s="85"/>
      <c r="XEJ58" s="85"/>
      <c r="XEK58" s="85"/>
      <c r="XEL58" s="85"/>
      <c r="XEM58" s="85"/>
      <c r="XEN58" s="85"/>
      <c r="XEO58" s="85"/>
      <c r="XEP58" s="85"/>
      <c r="XEQ58" s="85"/>
      <c r="XER58" s="85"/>
      <c r="XES58" s="85"/>
      <c r="XET58" s="85"/>
      <c r="XEU58" s="85"/>
      <c r="XEV58" s="85"/>
      <c r="XEW58" s="85"/>
      <c r="XEX58" s="85"/>
      <c r="XEY58" s="85"/>
      <c r="XEZ58" s="85"/>
      <c r="XFA58" s="85"/>
      <c r="XFB58" s="85"/>
      <c r="XFC58" s="85"/>
      <c r="XFD58" s="85"/>
    </row>
    <row r="59" spans="1:16384" ht="11.1" customHeight="1" x14ac:dyDescent="0.2">
      <c r="A59" s="440"/>
      <c r="B59" s="437"/>
      <c r="C59" s="299"/>
      <c r="D59" s="282"/>
      <c r="E59" s="282"/>
      <c r="F59" s="378"/>
      <c r="G59" s="312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69"/>
      <c r="DT59" s="269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269"/>
      <c r="FX59" s="269"/>
      <c r="FY59" s="269"/>
      <c r="FZ59" s="269"/>
      <c r="GA59" s="269"/>
      <c r="GB59" s="269"/>
      <c r="GC59" s="269"/>
      <c r="GD59" s="269"/>
      <c r="GE59" s="269"/>
      <c r="GF59" s="269"/>
      <c r="GG59" s="269"/>
      <c r="GH59" s="269"/>
      <c r="GI59" s="269"/>
      <c r="GJ59" s="269"/>
      <c r="GK59" s="269"/>
      <c r="GL59" s="269"/>
      <c r="GM59" s="269"/>
      <c r="GN59" s="269"/>
      <c r="GO59" s="269"/>
      <c r="GP59" s="269"/>
      <c r="GQ59" s="269"/>
      <c r="GR59" s="269"/>
      <c r="GS59" s="269"/>
      <c r="GT59" s="269"/>
      <c r="GU59" s="269"/>
      <c r="GV59" s="269"/>
      <c r="GW59" s="269"/>
      <c r="GX59" s="269"/>
      <c r="GY59" s="269"/>
      <c r="GZ59" s="269"/>
      <c r="HA59" s="269"/>
      <c r="HB59" s="269"/>
      <c r="HC59" s="269"/>
      <c r="HD59" s="269"/>
      <c r="HE59" s="269"/>
      <c r="HF59" s="269"/>
      <c r="HG59" s="269"/>
      <c r="HH59" s="269"/>
      <c r="HI59" s="269"/>
      <c r="HJ59" s="269"/>
      <c r="HK59" s="269"/>
      <c r="HL59" s="269"/>
      <c r="HM59" s="269"/>
      <c r="HN59" s="269"/>
      <c r="HO59" s="269"/>
      <c r="HP59" s="269"/>
      <c r="HQ59" s="269"/>
      <c r="HR59" s="269"/>
      <c r="HS59" s="269"/>
      <c r="HT59" s="269"/>
      <c r="HU59" s="269"/>
      <c r="HV59" s="269"/>
      <c r="HW59" s="269"/>
      <c r="HX59" s="269"/>
      <c r="HY59" s="269"/>
      <c r="HZ59" s="269"/>
      <c r="IA59" s="269"/>
      <c r="IB59" s="269"/>
      <c r="IC59" s="269"/>
      <c r="ID59" s="269"/>
      <c r="IE59" s="269"/>
      <c r="IF59" s="269"/>
      <c r="IG59" s="269"/>
      <c r="IH59" s="269"/>
      <c r="II59" s="269"/>
      <c r="IJ59" s="269"/>
      <c r="IK59" s="269"/>
      <c r="IL59" s="269"/>
      <c r="IM59" s="269"/>
      <c r="IN59" s="269"/>
      <c r="IO59" s="269"/>
      <c r="IP59" s="269"/>
      <c r="IQ59" s="269"/>
      <c r="IR59" s="269"/>
      <c r="IS59" s="269"/>
      <c r="IT59" s="269"/>
      <c r="IU59" s="269"/>
      <c r="IV59" s="269"/>
      <c r="IW59" s="269"/>
      <c r="IX59" s="269"/>
      <c r="IY59" s="269"/>
      <c r="IZ59" s="269"/>
      <c r="JA59" s="269"/>
      <c r="JB59" s="269"/>
      <c r="JC59" s="269"/>
      <c r="JD59" s="269"/>
      <c r="JE59" s="269"/>
      <c r="JF59" s="269"/>
      <c r="JG59" s="269"/>
      <c r="JH59" s="269"/>
      <c r="JI59" s="269"/>
      <c r="JJ59" s="269"/>
      <c r="JK59" s="269"/>
      <c r="JL59" s="269"/>
      <c r="JM59" s="269"/>
      <c r="JN59" s="269"/>
      <c r="JO59" s="269"/>
      <c r="JP59" s="269"/>
      <c r="JQ59" s="269"/>
      <c r="JR59" s="269"/>
      <c r="JS59" s="269"/>
      <c r="JT59" s="269"/>
      <c r="JU59" s="269"/>
      <c r="JV59" s="269"/>
      <c r="JW59" s="269"/>
      <c r="JX59" s="269"/>
      <c r="JY59" s="269"/>
      <c r="JZ59" s="269"/>
      <c r="KA59" s="269"/>
      <c r="KB59" s="269"/>
      <c r="KC59" s="269"/>
      <c r="KD59" s="269"/>
      <c r="KE59" s="269"/>
      <c r="KF59" s="269"/>
      <c r="KG59" s="269"/>
      <c r="KH59" s="269"/>
      <c r="KI59" s="269"/>
      <c r="KJ59" s="269"/>
      <c r="KK59" s="269"/>
      <c r="KL59" s="269"/>
      <c r="KM59" s="269"/>
      <c r="KN59" s="269"/>
      <c r="KO59" s="269"/>
      <c r="KP59" s="269"/>
      <c r="KQ59" s="269"/>
      <c r="KR59" s="269"/>
      <c r="KS59" s="269"/>
      <c r="KT59" s="269"/>
      <c r="KU59" s="269"/>
      <c r="KV59" s="269"/>
      <c r="KW59" s="269"/>
      <c r="KX59" s="269"/>
      <c r="KY59" s="269"/>
      <c r="KZ59" s="269"/>
      <c r="LA59" s="269"/>
      <c r="LB59" s="269"/>
      <c r="LC59" s="269"/>
      <c r="LD59" s="269"/>
      <c r="LE59" s="269"/>
      <c r="LF59" s="269"/>
      <c r="LG59" s="269"/>
      <c r="LH59" s="269"/>
      <c r="LI59" s="269"/>
      <c r="LJ59" s="269"/>
      <c r="LK59" s="269"/>
      <c r="LL59" s="269"/>
      <c r="LM59" s="269"/>
      <c r="LN59" s="269"/>
      <c r="LO59" s="269"/>
      <c r="LP59" s="269"/>
      <c r="LQ59" s="269"/>
      <c r="LR59" s="269"/>
      <c r="LS59" s="269"/>
      <c r="LT59" s="269"/>
      <c r="LU59" s="269"/>
      <c r="LV59" s="269"/>
      <c r="LW59" s="269"/>
      <c r="LX59" s="269"/>
      <c r="LY59" s="269"/>
      <c r="LZ59" s="269"/>
      <c r="MA59" s="269"/>
      <c r="MB59" s="269"/>
      <c r="MC59" s="269"/>
      <c r="MD59" s="269"/>
      <c r="ME59" s="269"/>
      <c r="MF59" s="269"/>
      <c r="MG59" s="269"/>
      <c r="MH59" s="269"/>
      <c r="MI59" s="269"/>
      <c r="MJ59" s="269"/>
      <c r="MK59" s="269"/>
      <c r="ML59" s="269"/>
      <c r="MM59" s="269"/>
      <c r="MN59" s="269"/>
      <c r="MO59" s="269"/>
      <c r="MP59" s="269"/>
      <c r="MQ59" s="269"/>
      <c r="MR59" s="269"/>
      <c r="MS59" s="269"/>
      <c r="MT59" s="269"/>
      <c r="MU59" s="269"/>
      <c r="MV59" s="269"/>
      <c r="MW59" s="269"/>
      <c r="MX59" s="269"/>
      <c r="MY59" s="269"/>
      <c r="MZ59" s="269"/>
      <c r="NA59" s="269"/>
      <c r="NB59" s="269"/>
      <c r="NC59" s="269"/>
      <c r="ND59" s="269"/>
      <c r="NE59" s="269"/>
      <c r="NF59" s="269"/>
      <c r="NG59" s="269"/>
      <c r="NH59" s="269"/>
      <c r="NI59" s="269"/>
      <c r="NJ59" s="269"/>
      <c r="NK59" s="269"/>
      <c r="NL59" s="269"/>
      <c r="NM59" s="269"/>
      <c r="NN59" s="269"/>
      <c r="NO59" s="269"/>
      <c r="NP59" s="269"/>
      <c r="NQ59" s="269"/>
      <c r="NR59" s="269"/>
      <c r="NS59" s="269"/>
      <c r="NT59" s="269"/>
      <c r="NU59" s="269"/>
      <c r="NV59" s="269"/>
      <c r="NW59" s="269"/>
      <c r="NX59" s="269"/>
      <c r="NY59" s="269"/>
      <c r="NZ59" s="269"/>
      <c r="OA59" s="269"/>
      <c r="OB59" s="269"/>
      <c r="OC59" s="269"/>
      <c r="OD59" s="269"/>
      <c r="OE59" s="269"/>
      <c r="OF59" s="269"/>
      <c r="OG59" s="269"/>
      <c r="OH59" s="269"/>
      <c r="OI59" s="269"/>
      <c r="OJ59" s="269"/>
      <c r="OK59" s="269"/>
      <c r="OL59" s="269"/>
      <c r="OM59" s="269"/>
      <c r="ON59" s="269"/>
      <c r="OO59" s="269"/>
      <c r="OP59" s="269"/>
      <c r="OQ59" s="269"/>
      <c r="OR59" s="269"/>
      <c r="OS59" s="269"/>
      <c r="OT59" s="269"/>
      <c r="OU59" s="269"/>
      <c r="OV59" s="269"/>
      <c r="OW59" s="269"/>
      <c r="OX59" s="269"/>
      <c r="OY59" s="269"/>
      <c r="OZ59" s="269"/>
      <c r="PA59" s="269"/>
      <c r="PB59" s="269"/>
      <c r="PC59" s="269"/>
      <c r="PD59" s="269"/>
      <c r="PE59" s="269"/>
      <c r="PF59" s="269"/>
      <c r="PG59" s="269"/>
      <c r="PH59" s="269"/>
      <c r="PI59" s="269"/>
      <c r="PJ59" s="269"/>
      <c r="PK59" s="269"/>
      <c r="PL59" s="269"/>
      <c r="PM59" s="269"/>
      <c r="PN59" s="269"/>
      <c r="PO59" s="269"/>
      <c r="PP59" s="269"/>
      <c r="PQ59" s="269"/>
      <c r="PR59" s="269"/>
      <c r="PS59" s="269"/>
      <c r="PT59" s="269"/>
      <c r="PU59" s="269"/>
      <c r="PV59" s="269"/>
      <c r="PW59" s="269"/>
      <c r="PX59" s="269"/>
      <c r="PY59" s="269"/>
      <c r="PZ59" s="269"/>
      <c r="QA59" s="269"/>
      <c r="QB59" s="269"/>
      <c r="QC59" s="269"/>
      <c r="QD59" s="269"/>
      <c r="QE59" s="269"/>
      <c r="QF59" s="269"/>
      <c r="QG59" s="269"/>
      <c r="QH59" s="269"/>
      <c r="QI59" s="269"/>
      <c r="QJ59" s="269"/>
      <c r="QK59" s="269"/>
      <c r="QL59" s="269"/>
      <c r="QM59" s="269"/>
      <c r="QN59" s="269"/>
      <c r="QO59" s="269"/>
      <c r="QP59" s="269"/>
      <c r="QQ59" s="269"/>
      <c r="QR59" s="269"/>
      <c r="QS59" s="269"/>
      <c r="QT59" s="269"/>
      <c r="QU59" s="269"/>
      <c r="QV59" s="269"/>
      <c r="QW59" s="269"/>
      <c r="QX59" s="269"/>
      <c r="QY59" s="269"/>
      <c r="QZ59" s="269"/>
      <c r="RA59" s="269"/>
      <c r="RB59" s="269"/>
      <c r="RC59" s="269"/>
      <c r="RD59" s="269"/>
      <c r="RE59" s="269"/>
      <c r="RF59" s="269"/>
      <c r="RG59" s="269"/>
      <c r="RH59" s="269"/>
      <c r="RI59" s="269"/>
      <c r="RJ59" s="269"/>
      <c r="RK59" s="269"/>
      <c r="RL59" s="269"/>
      <c r="RM59" s="269"/>
      <c r="RN59" s="269"/>
      <c r="RO59" s="269"/>
      <c r="RP59" s="269"/>
      <c r="RQ59" s="269"/>
      <c r="RR59" s="269"/>
      <c r="RS59" s="269"/>
      <c r="RT59" s="269"/>
      <c r="RU59" s="269"/>
      <c r="RV59" s="269"/>
      <c r="RW59" s="269"/>
      <c r="RX59" s="269"/>
      <c r="RY59" s="269"/>
      <c r="RZ59" s="269"/>
      <c r="SA59" s="269"/>
      <c r="SB59" s="269"/>
      <c r="SC59" s="269"/>
      <c r="SD59" s="269"/>
      <c r="SE59" s="269"/>
      <c r="SF59" s="269"/>
      <c r="SG59" s="269"/>
      <c r="SH59" s="269"/>
      <c r="SI59" s="269"/>
      <c r="SJ59" s="269"/>
      <c r="SK59" s="269"/>
      <c r="SL59" s="269"/>
      <c r="SM59" s="269"/>
      <c r="SN59" s="269"/>
      <c r="SO59" s="269"/>
      <c r="SP59" s="269"/>
      <c r="SQ59" s="269"/>
      <c r="SR59" s="269"/>
      <c r="SS59" s="269"/>
      <c r="ST59" s="269"/>
      <c r="SU59" s="269"/>
      <c r="SV59" s="269"/>
      <c r="SW59" s="269"/>
      <c r="SX59" s="269"/>
      <c r="SY59" s="269"/>
      <c r="SZ59" s="269"/>
      <c r="TA59" s="269"/>
      <c r="TB59" s="269"/>
      <c r="TC59" s="269"/>
      <c r="TD59" s="269"/>
      <c r="TE59" s="269"/>
      <c r="TF59" s="269"/>
      <c r="TG59" s="269"/>
      <c r="TH59" s="269"/>
      <c r="TI59" s="269"/>
      <c r="TJ59" s="269"/>
      <c r="TK59" s="269"/>
      <c r="TL59" s="269"/>
      <c r="TM59" s="269"/>
      <c r="TN59" s="269"/>
      <c r="TO59" s="269"/>
      <c r="TP59" s="269"/>
      <c r="TQ59" s="269"/>
      <c r="TR59" s="269"/>
      <c r="TS59" s="269"/>
      <c r="TT59" s="269"/>
      <c r="TU59" s="269"/>
      <c r="TV59" s="269"/>
      <c r="TW59" s="269"/>
      <c r="TX59" s="269"/>
      <c r="TY59" s="269"/>
      <c r="TZ59" s="269"/>
      <c r="UA59" s="269"/>
      <c r="UB59" s="269"/>
      <c r="UC59" s="269"/>
      <c r="UD59" s="269"/>
      <c r="UE59" s="269"/>
      <c r="UF59" s="269"/>
      <c r="UG59" s="269"/>
      <c r="UH59" s="269"/>
      <c r="UI59" s="269"/>
      <c r="UJ59" s="269"/>
      <c r="UK59" s="269"/>
      <c r="UL59" s="269"/>
      <c r="UM59" s="269"/>
      <c r="UN59" s="269"/>
      <c r="UO59" s="269"/>
      <c r="UP59" s="269"/>
      <c r="UQ59" s="269"/>
      <c r="UR59" s="269"/>
      <c r="US59" s="269"/>
      <c r="UT59" s="269"/>
      <c r="UU59" s="269"/>
      <c r="UV59" s="269"/>
      <c r="UW59" s="269"/>
      <c r="UX59" s="269"/>
      <c r="UY59" s="269"/>
      <c r="UZ59" s="269"/>
      <c r="VA59" s="269"/>
      <c r="VB59" s="269"/>
      <c r="VC59" s="269"/>
      <c r="VD59" s="269"/>
      <c r="VE59" s="269"/>
      <c r="VF59" s="269"/>
      <c r="VG59" s="269"/>
      <c r="VH59" s="269"/>
      <c r="VI59" s="269"/>
      <c r="VJ59" s="269"/>
      <c r="VK59" s="269"/>
      <c r="VL59" s="269"/>
      <c r="VM59" s="269"/>
      <c r="VN59" s="269"/>
      <c r="VO59" s="269"/>
      <c r="VP59" s="269"/>
      <c r="VQ59" s="269"/>
      <c r="VR59" s="269"/>
      <c r="VS59" s="269"/>
      <c r="VT59" s="269"/>
      <c r="VU59" s="269"/>
      <c r="VV59" s="269"/>
      <c r="VW59" s="269"/>
      <c r="VX59" s="269"/>
      <c r="VY59" s="269"/>
      <c r="VZ59" s="269"/>
      <c r="WA59" s="269"/>
      <c r="WB59" s="269"/>
      <c r="WC59" s="269"/>
      <c r="WD59" s="269"/>
      <c r="WE59" s="269"/>
      <c r="WF59" s="269"/>
      <c r="WG59" s="269"/>
      <c r="WH59" s="269"/>
      <c r="WI59" s="269"/>
      <c r="WJ59" s="269"/>
      <c r="WK59" s="269"/>
      <c r="WL59" s="269"/>
      <c r="WM59" s="269"/>
      <c r="WN59" s="269"/>
      <c r="WO59" s="269"/>
      <c r="WP59" s="269"/>
      <c r="WQ59" s="269"/>
      <c r="WR59" s="269"/>
      <c r="WS59" s="269"/>
      <c r="WT59" s="269"/>
      <c r="WU59" s="269"/>
      <c r="WV59" s="269"/>
      <c r="WW59" s="269"/>
      <c r="WX59" s="269"/>
      <c r="WY59" s="269"/>
      <c r="WZ59" s="269"/>
      <c r="XA59" s="269"/>
      <c r="XB59" s="269"/>
      <c r="XC59" s="269"/>
      <c r="XD59" s="269"/>
      <c r="XE59" s="269"/>
      <c r="XF59" s="269"/>
      <c r="XG59" s="269"/>
      <c r="XH59" s="269"/>
      <c r="XI59" s="269"/>
      <c r="XJ59" s="269"/>
      <c r="XK59" s="269"/>
      <c r="XL59" s="269"/>
      <c r="XM59" s="269"/>
      <c r="XN59" s="269"/>
      <c r="XO59" s="269"/>
      <c r="XP59" s="269"/>
      <c r="XQ59" s="269"/>
      <c r="XR59" s="269"/>
      <c r="XS59" s="269"/>
      <c r="XT59" s="269"/>
      <c r="XU59" s="269"/>
      <c r="XV59" s="269"/>
      <c r="XW59" s="269"/>
      <c r="XX59" s="269"/>
      <c r="XY59" s="269"/>
      <c r="XZ59" s="269"/>
      <c r="YA59" s="269"/>
      <c r="YB59" s="269"/>
      <c r="YC59" s="269"/>
      <c r="YD59" s="269"/>
      <c r="YE59" s="269"/>
      <c r="YF59" s="269"/>
      <c r="YG59" s="269"/>
      <c r="YH59" s="269"/>
      <c r="YI59" s="269"/>
      <c r="YJ59" s="269"/>
      <c r="YK59" s="269"/>
      <c r="YL59" s="269"/>
      <c r="YM59" s="269"/>
      <c r="YN59" s="269"/>
      <c r="YO59" s="269"/>
      <c r="YP59" s="269"/>
      <c r="YQ59" s="269"/>
      <c r="YR59" s="269"/>
      <c r="YS59" s="269"/>
      <c r="YT59" s="269"/>
      <c r="YU59" s="269"/>
      <c r="YV59" s="269"/>
      <c r="YW59" s="269"/>
      <c r="YX59" s="269"/>
      <c r="YY59" s="269"/>
      <c r="YZ59" s="269"/>
      <c r="ZA59" s="269"/>
      <c r="ZB59" s="269"/>
      <c r="ZC59" s="269"/>
      <c r="ZD59" s="269"/>
      <c r="ZE59" s="269"/>
      <c r="ZF59" s="269"/>
      <c r="ZG59" s="269"/>
      <c r="ZH59" s="269"/>
      <c r="ZI59" s="269"/>
      <c r="ZJ59" s="269"/>
      <c r="ZK59" s="269"/>
      <c r="ZL59" s="269"/>
      <c r="ZM59" s="269"/>
      <c r="ZN59" s="269"/>
      <c r="ZO59" s="269"/>
      <c r="ZP59" s="269"/>
      <c r="ZQ59" s="269"/>
      <c r="ZR59" s="269"/>
      <c r="ZS59" s="269"/>
      <c r="ZT59" s="269"/>
      <c r="ZU59" s="269"/>
      <c r="ZV59" s="269"/>
      <c r="ZW59" s="269"/>
      <c r="ZX59" s="269"/>
      <c r="ZY59" s="269"/>
      <c r="ZZ59" s="269"/>
      <c r="AAA59" s="269"/>
      <c r="AAB59" s="269"/>
      <c r="AAC59" s="269"/>
      <c r="AAD59" s="269"/>
      <c r="AAE59" s="269"/>
      <c r="AAF59" s="269"/>
      <c r="AAG59" s="269"/>
      <c r="AAH59" s="269"/>
      <c r="AAI59" s="269"/>
      <c r="AAJ59" s="269"/>
      <c r="AAK59" s="269"/>
      <c r="AAL59" s="269"/>
      <c r="AAM59" s="269"/>
      <c r="AAN59" s="269"/>
      <c r="AAO59" s="269"/>
      <c r="AAP59" s="269"/>
      <c r="AAQ59" s="269"/>
      <c r="AAR59" s="269"/>
      <c r="AAS59" s="269"/>
      <c r="AAT59" s="269"/>
      <c r="AAU59" s="269"/>
      <c r="AAV59" s="269"/>
      <c r="AAW59" s="269"/>
      <c r="AAX59" s="269"/>
      <c r="AAY59" s="269"/>
      <c r="AAZ59" s="269"/>
      <c r="ABA59" s="269"/>
      <c r="ABB59" s="269"/>
      <c r="ABC59" s="269"/>
      <c r="ABD59" s="269"/>
      <c r="ABE59" s="269"/>
      <c r="ABF59" s="269"/>
      <c r="ABG59" s="269"/>
      <c r="ABH59" s="269"/>
      <c r="ABI59" s="269"/>
      <c r="ABJ59" s="269"/>
      <c r="ABK59" s="269"/>
      <c r="ABL59" s="269"/>
      <c r="ABM59" s="269"/>
      <c r="ABN59" s="269"/>
      <c r="ABO59" s="269"/>
      <c r="ABP59" s="269"/>
      <c r="ABQ59" s="269"/>
      <c r="ABR59" s="269"/>
      <c r="ABS59" s="269"/>
      <c r="ABT59" s="269"/>
      <c r="ABU59" s="269"/>
      <c r="ABV59" s="269"/>
      <c r="ABW59" s="269"/>
      <c r="ABX59" s="269"/>
      <c r="ABY59" s="269"/>
      <c r="ABZ59" s="269"/>
      <c r="ACA59" s="269"/>
      <c r="ACB59" s="269"/>
      <c r="ACC59" s="269"/>
      <c r="ACD59" s="269"/>
      <c r="ACE59" s="269"/>
      <c r="ACF59" s="269"/>
      <c r="ACG59" s="269"/>
      <c r="ACH59" s="269"/>
      <c r="ACI59" s="269"/>
      <c r="ACJ59" s="269"/>
      <c r="ACK59" s="269"/>
      <c r="ACL59" s="269"/>
      <c r="ACM59" s="269"/>
      <c r="ACN59" s="269"/>
      <c r="ACO59" s="269"/>
      <c r="ACP59" s="269"/>
      <c r="ACQ59" s="269"/>
      <c r="ACR59" s="269"/>
      <c r="ACS59" s="269"/>
      <c r="ACT59" s="269"/>
      <c r="ACU59" s="269"/>
      <c r="ACV59" s="269"/>
      <c r="ACW59" s="269"/>
      <c r="ACX59" s="269"/>
      <c r="ACY59" s="269"/>
      <c r="ACZ59" s="269"/>
      <c r="ADA59" s="269"/>
      <c r="ADB59" s="269"/>
      <c r="ADC59" s="269"/>
      <c r="ADD59" s="269"/>
      <c r="ADE59" s="269"/>
      <c r="ADF59" s="269"/>
      <c r="ADG59" s="269"/>
      <c r="ADH59" s="269"/>
      <c r="ADI59" s="269"/>
      <c r="ADJ59" s="269"/>
      <c r="ADK59" s="269"/>
      <c r="ADL59" s="269"/>
      <c r="ADM59" s="269"/>
      <c r="ADN59" s="269"/>
      <c r="ADO59" s="269"/>
      <c r="ADP59" s="269"/>
      <c r="ADQ59" s="269"/>
      <c r="ADR59" s="269"/>
      <c r="ADS59" s="269"/>
      <c r="ADT59" s="269"/>
      <c r="ADU59" s="269"/>
      <c r="ADV59" s="269"/>
      <c r="ADW59" s="269"/>
      <c r="ADX59" s="269"/>
      <c r="ADY59" s="269"/>
      <c r="ADZ59" s="269"/>
      <c r="AEA59" s="269"/>
      <c r="AEB59" s="269"/>
      <c r="AEC59" s="269"/>
      <c r="AED59" s="269"/>
      <c r="AEE59" s="269"/>
      <c r="AEF59" s="269"/>
      <c r="AEG59" s="269"/>
      <c r="AEH59" s="269"/>
      <c r="AEI59" s="269"/>
      <c r="AEJ59" s="269"/>
      <c r="AEK59" s="269"/>
      <c r="AEL59" s="269"/>
      <c r="AEM59" s="269"/>
      <c r="AEN59" s="269"/>
      <c r="AEO59" s="269"/>
      <c r="AEP59" s="269"/>
      <c r="AEQ59" s="269"/>
      <c r="AER59" s="269"/>
      <c r="AES59" s="269"/>
      <c r="AET59" s="269"/>
      <c r="AEU59" s="269"/>
      <c r="AEV59" s="269"/>
      <c r="AEW59" s="269"/>
      <c r="AEX59" s="269"/>
      <c r="AEY59" s="269"/>
      <c r="AEZ59" s="269"/>
      <c r="AFA59" s="269"/>
      <c r="AFB59" s="269"/>
      <c r="AFC59" s="269"/>
      <c r="AFD59" s="269"/>
      <c r="AFE59" s="269"/>
      <c r="AFF59" s="269"/>
      <c r="AFG59" s="269"/>
      <c r="AFH59" s="269"/>
      <c r="AFI59" s="269"/>
      <c r="AFJ59" s="269"/>
      <c r="AFK59" s="269"/>
      <c r="AFL59" s="269"/>
      <c r="AFM59" s="269"/>
      <c r="AFN59" s="269"/>
      <c r="AFO59" s="269"/>
      <c r="AFP59" s="269"/>
      <c r="AFQ59" s="269"/>
      <c r="AFR59" s="269"/>
      <c r="AFS59" s="269"/>
      <c r="AFT59" s="269"/>
      <c r="AFU59" s="269"/>
      <c r="AFV59" s="269"/>
      <c r="AFW59" s="269"/>
      <c r="AFX59" s="269"/>
      <c r="AFY59" s="269"/>
      <c r="AFZ59" s="269"/>
      <c r="AGA59" s="269"/>
      <c r="AGB59" s="269"/>
      <c r="AGC59" s="269"/>
      <c r="AGD59" s="269"/>
      <c r="AGE59" s="269"/>
      <c r="AGF59" s="269"/>
      <c r="AGG59" s="269"/>
      <c r="AGH59" s="269"/>
      <c r="AGI59" s="269"/>
      <c r="AGJ59" s="269"/>
      <c r="AGK59" s="269"/>
      <c r="AGL59" s="269"/>
      <c r="AGM59" s="269"/>
      <c r="AGN59" s="269"/>
      <c r="AGO59" s="269"/>
      <c r="AGP59" s="269"/>
      <c r="AGQ59" s="269"/>
      <c r="AGR59" s="269"/>
      <c r="AGS59" s="269"/>
      <c r="AGT59" s="269"/>
      <c r="AGU59" s="269"/>
      <c r="AGV59" s="269"/>
      <c r="AGW59" s="269"/>
      <c r="AGX59" s="269"/>
      <c r="AGY59" s="269"/>
      <c r="AGZ59" s="269"/>
      <c r="AHA59" s="269"/>
      <c r="AHB59" s="269"/>
      <c r="AHC59" s="269"/>
      <c r="AHD59" s="269"/>
      <c r="AHE59" s="269"/>
      <c r="AHF59" s="269"/>
      <c r="AHG59" s="269"/>
      <c r="AHH59" s="269"/>
      <c r="AHI59" s="269"/>
      <c r="AHJ59" s="269"/>
      <c r="AHK59" s="269"/>
      <c r="AHL59" s="269"/>
      <c r="AHM59" s="269"/>
      <c r="AHN59" s="269"/>
      <c r="AHO59" s="269"/>
      <c r="AHP59" s="269"/>
      <c r="AHQ59" s="269"/>
      <c r="AHR59" s="269"/>
      <c r="AHS59" s="269"/>
      <c r="AHT59" s="269"/>
      <c r="AHU59" s="269"/>
      <c r="AHV59" s="269"/>
      <c r="AHW59" s="269"/>
      <c r="AHX59" s="269"/>
      <c r="AHY59" s="269"/>
      <c r="AHZ59" s="269"/>
      <c r="AIA59" s="269"/>
      <c r="AIB59" s="269"/>
      <c r="AIC59" s="269"/>
      <c r="AID59" s="269"/>
      <c r="AIE59" s="269"/>
      <c r="AIF59" s="269"/>
      <c r="AIG59" s="269"/>
      <c r="AIH59" s="269"/>
      <c r="AII59" s="269"/>
      <c r="AIJ59" s="269"/>
      <c r="AIK59" s="269"/>
      <c r="AIL59" s="269"/>
      <c r="AIM59" s="269"/>
      <c r="AIN59" s="269"/>
      <c r="AIO59" s="269"/>
      <c r="AIP59" s="269"/>
      <c r="AIQ59" s="269"/>
      <c r="AIR59" s="269"/>
      <c r="AIS59" s="269"/>
      <c r="AIT59" s="269"/>
      <c r="AIU59" s="269"/>
      <c r="AIV59" s="269"/>
      <c r="AIW59" s="269"/>
      <c r="AIX59" s="269"/>
      <c r="AIY59" s="269"/>
      <c r="AIZ59" s="269"/>
      <c r="AJA59" s="269"/>
      <c r="AJB59" s="269"/>
      <c r="AJC59" s="269"/>
      <c r="AJD59" s="269"/>
      <c r="AJE59" s="269"/>
      <c r="AJF59" s="269"/>
      <c r="AJG59" s="269"/>
      <c r="AJH59" s="269"/>
      <c r="AJI59" s="269"/>
      <c r="AJJ59" s="269"/>
      <c r="AJK59" s="269"/>
      <c r="AJL59" s="269"/>
      <c r="AJM59" s="269"/>
      <c r="AJN59" s="269"/>
      <c r="AJO59" s="269"/>
      <c r="AJP59" s="269"/>
      <c r="AJQ59" s="269"/>
      <c r="AJR59" s="269"/>
      <c r="AJS59" s="269"/>
      <c r="AJT59" s="269"/>
      <c r="AJU59" s="269"/>
      <c r="AJV59" s="269"/>
      <c r="AJW59" s="269"/>
      <c r="AJX59" s="269"/>
      <c r="AJY59" s="269"/>
      <c r="AJZ59" s="269"/>
      <c r="AKA59" s="269"/>
      <c r="AKB59" s="269"/>
      <c r="AKC59" s="269"/>
      <c r="AKD59" s="269"/>
      <c r="AKE59" s="269"/>
      <c r="AKF59" s="269"/>
      <c r="AKG59" s="269"/>
      <c r="AKH59" s="269"/>
      <c r="AKI59" s="269"/>
      <c r="AKJ59" s="269"/>
      <c r="AKK59" s="269"/>
      <c r="AKL59" s="269"/>
      <c r="AKM59" s="269"/>
      <c r="AKN59" s="269"/>
      <c r="AKO59" s="269"/>
      <c r="AKP59" s="269"/>
      <c r="AKQ59" s="269"/>
      <c r="AKR59" s="269"/>
      <c r="AKS59" s="269"/>
      <c r="AKT59" s="269"/>
      <c r="AKU59" s="269"/>
      <c r="AKV59" s="269"/>
      <c r="AKW59" s="269"/>
      <c r="AKX59" s="269"/>
      <c r="AKY59" s="269"/>
      <c r="AKZ59" s="269"/>
      <c r="ALA59" s="269"/>
      <c r="ALB59" s="269"/>
      <c r="ALC59" s="269"/>
      <c r="ALD59" s="269"/>
      <c r="ALE59" s="269"/>
      <c r="ALF59" s="269"/>
      <c r="ALG59" s="269"/>
      <c r="ALH59" s="269"/>
      <c r="ALI59" s="269"/>
      <c r="ALJ59" s="269"/>
      <c r="ALK59" s="269"/>
      <c r="ALL59" s="269"/>
      <c r="ALM59" s="269"/>
      <c r="ALN59" s="269"/>
      <c r="ALO59" s="269"/>
      <c r="ALP59" s="269"/>
      <c r="ALQ59" s="269"/>
      <c r="ALR59" s="269"/>
      <c r="ALS59" s="269"/>
      <c r="ALT59" s="269"/>
      <c r="ALU59" s="269"/>
      <c r="ALV59" s="269"/>
      <c r="ALW59" s="269"/>
      <c r="ALX59" s="269"/>
      <c r="ALY59" s="269"/>
      <c r="ALZ59" s="269"/>
      <c r="AMA59" s="269"/>
      <c r="AMB59" s="269"/>
      <c r="AMC59" s="269"/>
      <c r="AMD59" s="269"/>
      <c r="AME59" s="269"/>
      <c r="AMF59" s="269"/>
      <c r="AMG59" s="269"/>
      <c r="AMH59" s="269"/>
      <c r="AMI59" s="269"/>
      <c r="AMJ59" s="269"/>
      <c r="AMK59" s="269"/>
      <c r="AML59" s="269"/>
      <c r="AMM59" s="269"/>
      <c r="AMN59" s="269"/>
      <c r="AMO59" s="269"/>
      <c r="AMP59" s="269"/>
      <c r="AMQ59" s="269"/>
      <c r="AMR59" s="269"/>
      <c r="AMS59" s="269"/>
      <c r="AMT59" s="269"/>
      <c r="AMU59" s="269"/>
      <c r="AMV59" s="269"/>
      <c r="AMW59" s="269"/>
      <c r="AMX59" s="269"/>
      <c r="AMY59" s="269"/>
      <c r="AMZ59" s="269"/>
      <c r="ANA59" s="269"/>
      <c r="ANB59" s="269"/>
      <c r="ANC59" s="269"/>
      <c r="AND59" s="269"/>
      <c r="ANE59" s="269"/>
      <c r="ANF59" s="269"/>
      <c r="ANG59" s="269"/>
      <c r="ANH59" s="269"/>
      <c r="ANI59" s="269"/>
      <c r="ANJ59" s="269"/>
      <c r="ANK59" s="269"/>
      <c r="ANL59" s="269"/>
      <c r="ANM59" s="269"/>
      <c r="ANN59" s="269"/>
      <c r="ANO59" s="269"/>
      <c r="ANP59" s="269"/>
      <c r="ANQ59" s="269"/>
      <c r="ANR59" s="269"/>
      <c r="ANS59" s="269"/>
      <c r="ANT59" s="269"/>
      <c r="ANU59" s="269"/>
      <c r="ANV59" s="269"/>
      <c r="ANW59" s="269"/>
      <c r="ANX59" s="269"/>
      <c r="ANY59" s="269"/>
      <c r="ANZ59" s="269"/>
      <c r="AOA59" s="269"/>
      <c r="AOB59" s="269"/>
      <c r="AOC59" s="269"/>
      <c r="AOD59" s="269"/>
      <c r="AOE59" s="269"/>
      <c r="AOF59" s="269"/>
      <c r="AOG59" s="269"/>
      <c r="AOH59" s="269"/>
      <c r="AOI59" s="269"/>
      <c r="AOJ59" s="269"/>
      <c r="AOK59" s="269"/>
      <c r="AOL59" s="269"/>
      <c r="AOM59" s="269"/>
      <c r="AON59" s="269"/>
      <c r="AOO59" s="269"/>
      <c r="AOP59" s="269"/>
      <c r="AOQ59" s="269"/>
      <c r="AOR59" s="269"/>
      <c r="AOS59" s="269"/>
      <c r="AOT59" s="269"/>
      <c r="AOU59" s="269"/>
      <c r="AOV59" s="269"/>
      <c r="AOW59" s="269"/>
      <c r="AOX59" s="269"/>
      <c r="AOY59" s="269"/>
      <c r="AOZ59" s="269"/>
      <c r="APA59" s="269"/>
      <c r="APB59" s="269"/>
      <c r="APC59" s="269"/>
      <c r="APD59" s="269"/>
      <c r="APE59" s="269"/>
      <c r="APF59" s="269"/>
      <c r="APG59" s="269"/>
      <c r="APH59" s="269"/>
      <c r="API59" s="269"/>
      <c r="APJ59" s="269"/>
      <c r="APK59" s="269"/>
      <c r="APL59" s="269"/>
      <c r="APM59" s="269"/>
      <c r="APN59" s="269"/>
      <c r="APO59" s="269"/>
      <c r="APP59" s="269"/>
      <c r="APQ59" s="269"/>
      <c r="APR59" s="269"/>
      <c r="APS59" s="269"/>
      <c r="APT59" s="269"/>
      <c r="APU59" s="269"/>
      <c r="APV59" s="269"/>
      <c r="APW59" s="269"/>
      <c r="APX59" s="269"/>
      <c r="APY59" s="269"/>
      <c r="APZ59" s="269"/>
      <c r="AQA59" s="269"/>
      <c r="AQB59" s="269"/>
      <c r="AQC59" s="269"/>
      <c r="AQD59" s="269"/>
      <c r="AQE59" s="269"/>
      <c r="AQF59" s="269"/>
      <c r="AQG59" s="269"/>
      <c r="AQH59" s="269"/>
      <c r="AQI59" s="269"/>
      <c r="AQJ59" s="269"/>
      <c r="AQK59" s="269"/>
      <c r="AQL59" s="269"/>
      <c r="AQM59" s="269"/>
      <c r="AQN59" s="269"/>
      <c r="AQO59" s="269"/>
      <c r="AQP59" s="269"/>
      <c r="AQQ59" s="269"/>
      <c r="AQR59" s="269"/>
      <c r="AQS59" s="269"/>
      <c r="AQT59" s="269"/>
      <c r="AQU59" s="269"/>
      <c r="AQV59" s="269"/>
      <c r="AQW59" s="269"/>
      <c r="AQX59" s="269"/>
      <c r="AQY59" s="269"/>
      <c r="AQZ59" s="269"/>
      <c r="ARA59" s="269"/>
      <c r="ARB59" s="269"/>
      <c r="ARC59" s="269"/>
      <c r="ARD59" s="269"/>
      <c r="ARE59" s="269"/>
      <c r="ARF59" s="269"/>
      <c r="ARG59" s="269"/>
      <c r="ARH59" s="269"/>
      <c r="ARI59" s="269"/>
      <c r="ARJ59" s="269"/>
      <c r="ARK59" s="269"/>
      <c r="ARL59" s="269"/>
      <c r="ARM59" s="269"/>
      <c r="ARN59" s="269"/>
      <c r="ARO59" s="269"/>
      <c r="ARP59" s="269"/>
      <c r="ARQ59" s="269"/>
      <c r="ARR59" s="269"/>
      <c r="ARS59" s="269"/>
      <c r="ART59" s="269"/>
      <c r="ARU59" s="269"/>
      <c r="ARV59" s="269"/>
      <c r="ARW59" s="269"/>
      <c r="ARX59" s="269"/>
      <c r="ARY59" s="269"/>
      <c r="ARZ59" s="269"/>
      <c r="ASA59" s="269"/>
      <c r="ASB59" s="269"/>
      <c r="ASC59" s="269"/>
      <c r="ASD59" s="269"/>
      <c r="ASE59" s="269"/>
      <c r="ASF59" s="269"/>
      <c r="ASG59" s="269"/>
      <c r="ASH59" s="269"/>
      <c r="ASI59" s="269"/>
      <c r="ASJ59" s="269"/>
      <c r="ASK59" s="269"/>
      <c r="ASL59" s="269"/>
      <c r="ASM59" s="269"/>
      <c r="ASN59" s="269"/>
      <c r="ASO59" s="269"/>
      <c r="ASP59" s="269"/>
      <c r="ASQ59" s="269"/>
      <c r="ASR59" s="269"/>
      <c r="ASS59" s="269"/>
      <c r="AST59" s="269"/>
      <c r="ASU59" s="269"/>
      <c r="ASV59" s="269"/>
      <c r="ASW59" s="269"/>
      <c r="ASX59" s="269"/>
      <c r="ASY59" s="269"/>
      <c r="ASZ59" s="269"/>
      <c r="ATA59" s="269"/>
      <c r="ATB59" s="269"/>
      <c r="ATC59" s="269"/>
      <c r="ATD59" s="269"/>
      <c r="ATE59" s="269"/>
      <c r="ATF59" s="269"/>
      <c r="ATG59" s="269"/>
      <c r="ATH59" s="269"/>
      <c r="ATI59" s="269"/>
      <c r="ATJ59" s="269"/>
      <c r="ATK59" s="269"/>
      <c r="ATL59" s="269"/>
      <c r="ATM59" s="269"/>
      <c r="ATN59" s="269"/>
      <c r="ATO59" s="269"/>
      <c r="ATP59" s="269"/>
      <c r="ATQ59" s="269"/>
      <c r="ATR59" s="269"/>
      <c r="ATS59" s="269"/>
      <c r="ATT59" s="269"/>
      <c r="ATU59" s="269"/>
      <c r="ATV59" s="269"/>
      <c r="ATW59" s="269"/>
      <c r="ATX59" s="269"/>
      <c r="ATY59" s="269"/>
      <c r="ATZ59" s="269"/>
      <c r="AUA59" s="269"/>
      <c r="AUB59" s="269"/>
      <c r="AUC59" s="269"/>
      <c r="AUD59" s="269"/>
      <c r="AUE59" s="269"/>
      <c r="AUF59" s="269"/>
      <c r="AUG59" s="269"/>
      <c r="AUH59" s="269"/>
      <c r="AUI59" s="269"/>
      <c r="AUJ59" s="269"/>
      <c r="AUK59" s="269"/>
      <c r="AUL59" s="269"/>
      <c r="AUM59" s="269"/>
      <c r="AUN59" s="269"/>
      <c r="AUO59" s="269"/>
      <c r="AUP59" s="269"/>
      <c r="AUQ59" s="269"/>
      <c r="AUR59" s="269"/>
      <c r="AUS59" s="269"/>
      <c r="AUT59" s="269"/>
      <c r="AUU59" s="269"/>
      <c r="AUV59" s="269"/>
      <c r="AUW59" s="269"/>
      <c r="AUX59" s="269"/>
      <c r="AUY59" s="269"/>
      <c r="AUZ59" s="269"/>
      <c r="AVA59" s="269"/>
      <c r="AVB59" s="269"/>
      <c r="AVC59" s="269"/>
      <c r="AVD59" s="269"/>
      <c r="AVE59" s="269"/>
      <c r="AVF59" s="269"/>
      <c r="AVG59" s="269"/>
      <c r="AVH59" s="269"/>
      <c r="AVI59" s="269"/>
      <c r="AVJ59" s="269"/>
      <c r="AVK59" s="269"/>
      <c r="AVL59" s="269"/>
      <c r="AVM59" s="269"/>
      <c r="AVN59" s="269"/>
      <c r="AVO59" s="269"/>
      <c r="AVP59" s="269"/>
      <c r="AVQ59" s="269"/>
      <c r="AVR59" s="269"/>
      <c r="AVS59" s="269"/>
      <c r="AVT59" s="269"/>
      <c r="AVU59" s="269"/>
      <c r="AVV59" s="269"/>
      <c r="AVW59" s="269"/>
      <c r="AVX59" s="269"/>
      <c r="AVY59" s="269"/>
      <c r="AVZ59" s="269"/>
      <c r="AWA59" s="269"/>
      <c r="AWB59" s="269"/>
      <c r="AWC59" s="269"/>
      <c r="AWD59" s="269"/>
      <c r="AWE59" s="269"/>
      <c r="AWF59" s="269"/>
      <c r="AWG59" s="269"/>
      <c r="AWH59" s="269"/>
      <c r="AWI59" s="269"/>
      <c r="AWJ59" s="269"/>
      <c r="AWK59" s="269"/>
      <c r="AWL59" s="269"/>
      <c r="AWM59" s="269"/>
      <c r="AWN59" s="269"/>
      <c r="AWO59" s="269"/>
      <c r="AWP59" s="269"/>
      <c r="AWQ59" s="269"/>
      <c r="AWR59" s="269"/>
      <c r="AWS59" s="269"/>
      <c r="AWT59" s="269"/>
      <c r="AWU59" s="269"/>
      <c r="AWV59" s="269"/>
      <c r="AWW59" s="269"/>
      <c r="AWX59" s="269"/>
      <c r="AWY59" s="269"/>
      <c r="AWZ59" s="269"/>
      <c r="AXA59" s="269"/>
      <c r="AXB59" s="269"/>
      <c r="AXC59" s="269"/>
      <c r="AXD59" s="269"/>
      <c r="AXE59" s="269"/>
      <c r="AXF59" s="269"/>
      <c r="AXG59" s="269"/>
      <c r="AXH59" s="269"/>
      <c r="AXI59" s="269"/>
      <c r="AXJ59" s="269"/>
      <c r="AXK59" s="269"/>
      <c r="AXL59" s="269"/>
      <c r="AXM59" s="269"/>
      <c r="AXN59" s="269"/>
      <c r="AXO59" s="269"/>
      <c r="AXP59" s="269"/>
      <c r="AXQ59" s="269"/>
      <c r="AXR59" s="269"/>
      <c r="AXS59" s="269"/>
      <c r="AXT59" s="269"/>
      <c r="AXU59" s="269"/>
      <c r="AXV59" s="269"/>
      <c r="AXW59" s="269"/>
      <c r="AXX59" s="269"/>
      <c r="AXY59" s="269"/>
      <c r="AXZ59" s="269"/>
      <c r="AYA59" s="269"/>
      <c r="AYB59" s="269"/>
      <c r="AYC59" s="269"/>
      <c r="AYD59" s="269"/>
      <c r="AYE59" s="269"/>
      <c r="AYF59" s="269"/>
      <c r="AYG59" s="269"/>
      <c r="AYH59" s="269"/>
      <c r="AYI59" s="269"/>
      <c r="AYJ59" s="269"/>
      <c r="AYK59" s="269"/>
      <c r="AYL59" s="269"/>
      <c r="AYM59" s="269"/>
      <c r="AYN59" s="269"/>
      <c r="AYO59" s="269"/>
      <c r="AYP59" s="269"/>
      <c r="AYQ59" s="269"/>
      <c r="AYR59" s="269"/>
      <c r="AYS59" s="269"/>
      <c r="AYT59" s="269"/>
      <c r="AYU59" s="269"/>
      <c r="AYV59" s="269"/>
      <c r="AYW59" s="269"/>
      <c r="AYX59" s="269"/>
      <c r="AYY59" s="269"/>
      <c r="AYZ59" s="269"/>
      <c r="AZA59" s="269"/>
      <c r="AZB59" s="269"/>
      <c r="AZC59" s="269"/>
      <c r="AZD59" s="269"/>
      <c r="AZE59" s="269"/>
      <c r="AZF59" s="269"/>
      <c r="AZG59" s="269"/>
      <c r="AZH59" s="269"/>
      <c r="AZI59" s="269"/>
      <c r="AZJ59" s="269"/>
      <c r="AZK59" s="269"/>
      <c r="AZL59" s="269"/>
      <c r="AZM59" s="269"/>
      <c r="AZN59" s="269"/>
      <c r="AZO59" s="269"/>
      <c r="AZP59" s="269"/>
      <c r="AZQ59" s="269"/>
      <c r="AZR59" s="269"/>
      <c r="AZS59" s="269"/>
      <c r="AZT59" s="269"/>
      <c r="AZU59" s="269"/>
      <c r="AZV59" s="269"/>
      <c r="AZW59" s="269"/>
      <c r="AZX59" s="269"/>
      <c r="AZY59" s="269"/>
      <c r="AZZ59" s="269"/>
      <c r="BAA59" s="269"/>
      <c r="BAB59" s="269"/>
      <c r="BAC59" s="269"/>
      <c r="BAD59" s="269"/>
      <c r="BAE59" s="269"/>
      <c r="BAF59" s="269"/>
      <c r="BAG59" s="269"/>
      <c r="BAH59" s="269"/>
      <c r="BAI59" s="269"/>
      <c r="BAJ59" s="269"/>
      <c r="BAK59" s="269"/>
      <c r="BAL59" s="269"/>
      <c r="BAM59" s="269"/>
      <c r="BAN59" s="269"/>
      <c r="BAO59" s="269"/>
      <c r="BAP59" s="269"/>
      <c r="BAQ59" s="269"/>
      <c r="BAR59" s="269"/>
      <c r="BAS59" s="269"/>
      <c r="BAT59" s="269"/>
      <c r="BAU59" s="269"/>
      <c r="BAV59" s="269"/>
      <c r="BAW59" s="269"/>
      <c r="BAX59" s="269"/>
      <c r="BAY59" s="269"/>
      <c r="BAZ59" s="269"/>
      <c r="BBA59" s="269"/>
      <c r="BBB59" s="269"/>
      <c r="BBC59" s="269"/>
      <c r="BBD59" s="269"/>
      <c r="BBE59" s="269"/>
      <c r="BBF59" s="269"/>
      <c r="BBG59" s="269"/>
      <c r="BBH59" s="269"/>
      <c r="BBI59" s="269"/>
      <c r="BBJ59" s="269"/>
      <c r="BBK59" s="269"/>
      <c r="BBL59" s="269"/>
      <c r="BBM59" s="269"/>
      <c r="BBN59" s="269"/>
      <c r="BBO59" s="269"/>
      <c r="BBP59" s="269"/>
      <c r="BBQ59" s="269"/>
      <c r="BBR59" s="269"/>
      <c r="BBS59" s="269"/>
      <c r="BBT59" s="269"/>
      <c r="BBU59" s="269"/>
      <c r="BBV59" s="269"/>
      <c r="BBW59" s="269"/>
      <c r="BBX59" s="269"/>
      <c r="BBY59" s="269"/>
      <c r="BBZ59" s="269"/>
      <c r="BCA59" s="269"/>
      <c r="BCB59" s="269"/>
      <c r="BCC59" s="269"/>
      <c r="BCD59" s="269"/>
      <c r="BCE59" s="269"/>
      <c r="BCF59" s="269"/>
      <c r="BCG59" s="269"/>
      <c r="BCH59" s="269"/>
      <c r="BCI59" s="269"/>
      <c r="BCJ59" s="269"/>
      <c r="BCK59" s="269"/>
      <c r="BCL59" s="269"/>
      <c r="BCM59" s="269"/>
      <c r="BCN59" s="269"/>
      <c r="BCO59" s="269"/>
      <c r="BCP59" s="269"/>
      <c r="BCQ59" s="269"/>
      <c r="BCR59" s="269"/>
      <c r="BCS59" s="269"/>
      <c r="BCT59" s="269"/>
      <c r="BCU59" s="269"/>
      <c r="BCV59" s="269"/>
      <c r="BCW59" s="269"/>
      <c r="BCX59" s="269"/>
      <c r="BCY59" s="269"/>
      <c r="BCZ59" s="269"/>
      <c r="BDA59" s="269"/>
      <c r="BDB59" s="269"/>
      <c r="BDC59" s="269"/>
      <c r="BDD59" s="269"/>
      <c r="BDE59" s="269"/>
      <c r="BDF59" s="269"/>
      <c r="BDG59" s="269"/>
      <c r="BDH59" s="269"/>
      <c r="BDI59" s="269"/>
      <c r="BDJ59" s="269"/>
      <c r="BDK59" s="269"/>
      <c r="BDL59" s="269"/>
      <c r="BDM59" s="269"/>
      <c r="BDN59" s="269"/>
      <c r="BDO59" s="269"/>
      <c r="BDP59" s="269"/>
      <c r="BDQ59" s="269"/>
      <c r="BDR59" s="269"/>
      <c r="BDS59" s="269"/>
      <c r="BDT59" s="269"/>
      <c r="BDU59" s="269"/>
      <c r="BDV59" s="269"/>
      <c r="BDW59" s="269"/>
      <c r="BDX59" s="269"/>
      <c r="BDY59" s="269"/>
      <c r="BDZ59" s="269"/>
      <c r="BEA59" s="269"/>
      <c r="BEB59" s="269"/>
      <c r="BEC59" s="269"/>
      <c r="BED59" s="269"/>
      <c r="BEE59" s="269"/>
      <c r="BEF59" s="269"/>
      <c r="BEG59" s="269"/>
      <c r="BEH59" s="269"/>
      <c r="BEI59" s="269"/>
      <c r="BEJ59" s="269"/>
      <c r="BEK59" s="269"/>
      <c r="BEL59" s="269"/>
      <c r="BEM59" s="269"/>
      <c r="BEN59" s="269"/>
      <c r="BEO59" s="269"/>
      <c r="BEP59" s="269"/>
      <c r="BEQ59" s="269"/>
      <c r="BER59" s="269"/>
      <c r="BES59" s="269"/>
      <c r="BET59" s="269"/>
      <c r="BEU59" s="269"/>
      <c r="BEV59" s="269"/>
      <c r="BEW59" s="269"/>
      <c r="BEX59" s="269"/>
      <c r="BEY59" s="269"/>
      <c r="BEZ59" s="269"/>
      <c r="BFA59" s="269"/>
      <c r="BFB59" s="269"/>
      <c r="BFC59" s="269"/>
      <c r="BFD59" s="269"/>
      <c r="BFE59" s="269"/>
      <c r="BFF59" s="269"/>
      <c r="BFG59" s="269"/>
      <c r="BFH59" s="269"/>
      <c r="BFI59" s="269"/>
      <c r="BFJ59" s="269"/>
      <c r="BFK59" s="269"/>
      <c r="BFL59" s="269"/>
      <c r="BFM59" s="269"/>
      <c r="BFN59" s="269"/>
      <c r="BFO59" s="269"/>
      <c r="BFP59" s="269"/>
      <c r="BFQ59" s="269"/>
      <c r="BFR59" s="269"/>
      <c r="BFS59" s="269"/>
      <c r="BFT59" s="269"/>
      <c r="BFU59" s="269"/>
      <c r="BFV59" s="269"/>
      <c r="BFW59" s="269"/>
      <c r="BFX59" s="269"/>
      <c r="BFY59" s="269"/>
      <c r="BFZ59" s="269"/>
      <c r="BGA59" s="269"/>
      <c r="BGB59" s="269"/>
      <c r="BGC59" s="269"/>
      <c r="BGD59" s="269"/>
      <c r="BGE59" s="269"/>
      <c r="BGF59" s="269"/>
      <c r="BGG59" s="269"/>
      <c r="BGH59" s="269"/>
      <c r="BGI59" s="269"/>
      <c r="BGJ59" s="269"/>
      <c r="BGK59" s="269"/>
      <c r="BGL59" s="269"/>
      <c r="BGM59" s="269"/>
      <c r="BGN59" s="269"/>
      <c r="BGO59" s="269"/>
      <c r="BGP59" s="269"/>
      <c r="BGQ59" s="269"/>
      <c r="BGR59" s="269"/>
      <c r="BGS59" s="269"/>
      <c r="BGT59" s="269"/>
      <c r="BGU59" s="269"/>
      <c r="BGV59" s="269"/>
      <c r="BGW59" s="269"/>
      <c r="BGX59" s="269"/>
      <c r="BGY59" s="269"/>
      <c r="BGZ59" s="269"/>
      <c r="BHA59" s="269"/>
      <c r="BHB59" s="269"/>
      <c r="BHC59" s="269"/>
      <c r="BHD59" s="269"/>
      <c r="BHE59" s="269"/>
      <c r="BHF59" s="269"/>
      <c r="BHG59" s="269"/>
      <c r="BHH59" s="269"/>
      <c r="BHI59" s="269"/>
      <c r="BHJ59" s="269"/>
      <c r="BHK59" s="269"/>
      <c r="BHL59" s="269"/>
      <c r="BHM59" s="269"/>
      <c r="BHN59" s="269"/>
      <c r="BHO59" s="269"/>
      <c r="BHP59" s="269"/>
      <c r="BHQ59" s="269"/>
      <c r="BHR59" s="269"/>
      <c r="BHS59" s="269"/>
      <c r="BHT59" s="269"/>
      <c r="BHU59" s="269"/>
      <c r="BHV59" s="269"/>
      <c r="BHW59" s="269"/>
      <c r="BHX59" s="269"/>
      <c r="BHY59" s="269"/>
      <c r="BHZ59" s="269"/>
      <c r="BIA59" s="269"/>
      <c r="BIB59" s="269"/>
      <c r="BIC59" s="269"/>
      <c r="BID59" s="269"/>
      <c r="BIE59" s="269"/>
      <c r="BIF59" s="269"/>
      <c r="BIG59" s="269"/>
      <c r="BIH59" s="269"/>
      <c r="BII59" s="269"/>
      <c r="BIJ59" s="269"/>
      <c r="BIK59" s="269"/>
      <c r="BIL59" s="269"/>
      <c r="BIM59" s="269"/>
      <c r="BIN59" s="269"/>
      <c r="BIO59" s="269"/>
      <c r="BIP59" s="269"/>
      <c r="BIQ59" s="269"/>
      <c r="BIR59" s="269"/>
      <c r="BIS59" s="269"/>
      <c r="BIT59" s="269"/>
      <c r="BIU59" s="269"/>
      <c r="BIV59" s="269"/>
      <c r="BIW59" s="269"/>
      <c r="BIX59" s="269"/>
      <c r="BIY59" s="269"/>
      <c r="BIZ59" s="269"/>
      <c r="BJA59" s="269"/>
      <c r="BJB59" s="269"/>
      <c r="BJC59" s="269"/>
      <c r="BJD59" s="269"/>
      <c r="BJE59" s="269"/>
      <c r="BJF59" s="269"/>
      <c r="BJG59" s="269"/>
      <c r="BJH59" s="269"/>
      <c r="BJI59" s="269"/>
      <c r="BJJ59" s="269"/>
      <c r="BJK59" s="269"/>
      <c r="BJL59" s="269"/>
      <c r="BJM59" s="269"/>
      <c r="BJN59" s="269"/>
      <c r="BJO59" s="269"/>
      <c r="BJP59" s="269"/>
      <c r="BJQ59" s="269"/>
      <c r="BJR59" s="269"/>
      <c r="BJS59" s="269"/>
      <c r="BJT59" s="269"/>
      <c r="BJU59" s="269"/>
      <c r="BJV59" s="269"/>
      <c r="BJW59" s="269"/>
      <c r="BJX59" s="269"/>
      <c r="BJY59" s="269"/>
      <c r="BJZ59" s="269"/>
      <c r="BKA59" s="269"/>
      <c r="BKB59" s="269"/>
      <c r="BKC59" s="269"/>
      <c r="BKD59" s="269"/>
      <c r="BKE59" s="269"/>
      <c r="BKF59" s="269"/>
      <c r="BKG59" s="269"/>
      <c r="BKH59" s="269"/>
      <c r="BKI59" s="269"/>
      <c r="BKJ59" s="269"/>
      <c r="BKK59" s="269"/>
      <c r="BKL59" s="269"/>
      <c r="BKM59" s="269"/>
      <c r="BKN59" s="269"/>
      <c r="BKO59" s="269"/>
      <c r="BKP59" s="269"/>
      <c r="BKQ59" s="269"/>
      <c r="BKR59" s="269"/>
      <c r="BKS59" s="269"/>
      <c r="BKT59" s="269"/>
      <c r="BKU59" s="269"/>
      <c r="BKV59" s="269"/>
      <c r="BKW59" s="269"/>
      <c r="BKX59" s="269"/>
      <c r="BKY59" s="269"/>
      <c r="BKZ59" s="269"/>
      <c r="BLA59" s="269"/>
      <c r="BLB59" s="269"/>
      <c r="BLC59" s="269"/>
      <c r="BLD59" s="269"/>
      <c r="BLE59" s="269"/>
      <c r="BLF59" s="269"/>
      <c r="BLG59" s="269"/>
      <c r="BLH59" s="269"/>
      <c r="BLI59" s="269"/>
      <c r="BLJ59" s="269"/>
      <c r="BLK59" s="269"/>
      <c r="BLL59" s="269"/>
      <c r="BLM59" s="269"/>
      <c r="BLN59" s="269"/>
      <c r="BLO59" s="269"/>
      <c r="BLP59" s="269"/>
      <c r="BLQ59" s="269"/>
      <c r="BLR59" s="269"/>
      <c r="BLS59" s="269"/>
      <c r="BLT59" s="269"/>
      <c r="BLU59" s="269"/>
      <c r="BLV59" s="269"/>
      <c r="BLW59" s="269"/>
      <c r="BLX59" s="269"/>
      <c r="BLY59" s="269"/>
      <c r="BLZ59" s="269"/>
      <c r="BMA59" s="269"/>
      <c r="BMB59" s="269"/>
      <c r="BMC59" s="269"/>
      <c r="BMD59" s="269"/>
      <c r="BME59" s="269"/>
      <c r="BMF59" s="269"/>
      <c r="BMG59" s="269"/>
      <c r="BMH59" s="269"/>
      <c r="BMI59" s="269"/>
      <c r="BMJ59" s="269"/>
      <c r="BMK59" s="269"/>
      <c r="BML59" s="269"/>
      <c r="BMM59" s="269"/>
      <c r="BMN59" s="269"/>
      <c r="BMO59" s="269"/>
      <c r="BMP59" s="269"/>
      <c r="BMQ59" s="269"/>
      <c r="BMR59" s="269"/>
      <c r="BMS59" s="269"/>
      <c r="BMT59" s="269"/>
      <c r="BMU59" s="269"/>
      <c r="BMV59" s="269"/>
      <c r="BMW59" s="269"/>
      <c r="BMX59" s="269"/>
      <c r="BMY59" s="269"/>
      <c r="BMZ59" s="269"/>
      <c r="BNA59" s="269"/>
      <c r="BNB59" s="269"/>
      <c r="BNC59" s="269"/>
      <c r="BND59" s="269"/>
      <c r="BNE59" s="269"/>
      <c r="BNF59" s="269"/>
      <c r="BNG59" s="269"/>
      <c r="BNH59" s="269"/>
      <c r="BNI59" s="269"/>
      <c r="BNJ59" s="269"/>
      <c r="BNK59" s="269"/>
      <c r="BNL59" s="269"/>
      <c r="BNM59" s="269"/>
      <c r="BNN59" s="269"/>
      <c r="BNO59" s="269"/>
      <c r="BNP59" s="269"/>
      <c r="BNQ59" s="269"/>
      <c r="BNR59" s="269"/>
      <c r="BNS59" s="269"/>
      <c r="BNT59" s="269"/>
      <c r="BNU59" s="269"/>
      <c r="BNV59" s="269"/>
      <c r="BNW59" s="269"/>
      <c r="BNX59" s="269"/>
      <c r="BNY59" s="269"/>
      <c r="BNZ59" s="269"/>
      <c r="BOA59" s="269"/>
      <c r="BOB59" s="269"/>
      <c r="BOC59" s="269"/>
      <c r="BOD59" s="269"/>
      <c r="BOE59" s="269"/>
      <c r="BOF59" s="269"/>
      <c r="BOG59" s="269"/>
      <c r="BOH59" s="269"/>
      <c r="BOI59" s="269"/>
      <c r="BOJ59" s="269"/>
      <c r="BOK59" s="269"/>
      <c r="BOL59" s="269"/>
      <c r="BOM59" s="269"/>
      <c r="BON59" s="269"/>
      <c r="BOO59" s="269"/>
      <c r="BOP59" s="269"/>
      <c r="BOQ59" s="269"/>
      <c r="BOR59" s="269"/>
      <c r="BOS59" s="269"/>
      <c r="BOT59" s="269"/>
      <c r="BOU59" s="269"/>
      <c r="BOV59" s="269"/>
      <c r="BOW59" s="269"/>
      <c r="BOX59" s="269"/>
      <c r="BOY59" s="269"/>
      <c r="BOZ59" s="269"/>
      <c r="BPA59" s="269"/>
      <c r="BPB59" s="269"/>
      <c r="BPC59" s="269"/>
      <c r="BPD59" s="269"/>
      <c r="BPE59" s="269"/>
      <c r="BPF59" s="269"/>
      <c r="BPG59" s="269"/>
      <c r="BPH59" s="269"/>
      <c r="BPI59" s="269"/>
      <c r="BPJ59" s="269"/>
      <c r="BPK59" s="269"/>
      <c r="BPL59" s="269"/>
      <c r="BPM59" s="269"/>
      <c r="BPN59" s="269"/>
      <c r="BPO59" s="269"/>
      <c r="BPP59" s="269"/>
      <c r="BPQ59" s="269"/>
      <c r="BPR59" s="269"/>
      <c r="BPS59" s="269"/>
      <c r="BPT59" s="269"/>
      <c r="BPU59" s="269"/>
      <c r="BPV59" s="269"/>
      <c r="BPW59" s="269"/>
      <c r="BPX59" s="269"/>
      <c r="BPY59" s="269"/>
      <c r="BPZ59" s="269"/>
      <c r="BQA59" s="269"/>
      <c r="BQB59" s="269"/>
      <c r="BQC59" s="269"/>
      <c r="BQD59" s="269"/>
      <c r="BQE59" s="269"/>
      <c r="BQF59" s="269"/>
      <c r="BQG59" s="269"/>
      <c r="BQH59" s="269"/>
      <c r="BQI59" s="269"/>
      <c r="BQJ59" s="269"/>
      <c r="BQK59" s="269"/>
      <c r="BQL59" s="269"/>
      <c r="BQM59" s="269"/>
      <c r="BQN59" s="269"/>
      <c r="BQO59" s="269"/>
      <c r="BQP59" s="269"/>
      <c r="BQQ59" s="269"/>
      <c r="BQR59" s="269"/>
      <c r="BQS59" s="269"/>
      <c r="BQT59" s="269"/>
      <c r="BQU59" s="269"/>
      <c r="BQV59" s="269"/>
      <c r="BQW59" s="269"/>
      <c r="BQX59" s="269"/>
      <c r="BQY59" s="269"/>
      <c r="BQZ59" s="269"/>
      <c r="BRA59" s="269"/>
      <c r="BRB59" s="269"/>
      <c r="BRC59" s="269"/>
      <c r="BRD59" s="269"/>
      <c r="BRE59" s="269"/>
      <c r="BRF59" s="269"/>
      <c r="BRG59" s="269"/>
      <c r="BRH59" s="269"/>
      <c r="BRI59" s="269"/>
      <c r="BRJ59" s="269"/>
      <c r="BRK59" s="269"/>
      <c r="BRL59" s="269"/>
      <c r="BRM59" s="269"/>
      <c r="BRN59" s="269"/>
      <c r="BRO59" s="269"/>
      <c r="BRP59" s="269"/>
      <c r="BRQ59" s="269"/>
      <c r="BRR59" s="269"/>
      <c r="BRS59" s="269"/>
      <c r="BRT59" s="269"/>
      <c r="BRU59" s="269"/>
      <c r="BRV59" s="269"/>
      <c r="BRW59" s="269"/>
      <c r="BRX59" s="269"/>
      <c r="BRY59" s="269"/>
      <c r="BRZ59" s="269"/>
      <c r="BSA59" s="269"/>
      <c r="BSB59" s="269"/>
      <c r="BSC59" s="269"/>
      <c r="BSD59" s="269"/>
      <c r="BSE59" s="269"/>
      <c r="BSF59" s="269"/>
      <c r="BSG59" s="269"/>
      <c r="BSH59" s="269"/>
      <c r="BSI59" s="269"/>
      <c r="BSJ59" s="269"/>
      <c r="BSK59" s="269"/>
      <c r="BSL59" s="269"/>
      <c r="BSM59" s="269"/>
      <c r="BSN59" s="269"/>
      <c r="BSO59" s="269"/>
      <c r="BSP59" s="269"/>
      <c r="BSQ59" s="269"/>
      <c r="BSR59" s="269"/>
      <c r="BSS59" s="269"/>
      <c r="BST59" s="269"/>
      <c r="BSU59" s="269"/>
      <c r="BSV59" s="269"/>
      <c r="BSW59" s="269"/>
      <c r="BSX59" s="269"/>
      <c r="BSY59" s="269"/>
      <c r="BSZ59" s="269"/>
      <c r="BTA59" s="269"/>
      <c r="BTB59" s="269"/>
      <c r="BTC59" s="269"/>
      <c r="BTD59" s="269"/>
      <c r="BTE59" s="269"/>
      <c r="BTF59" s="269"/>
      <c r="BTG59" s="269"/>
      <c r="BTH59" s="269"/>
      <c r="BTI59" s="269"/>
      <c r="BTJ59" s="269"/>
      <c r="BTK59" s="269"/>
      <c r="BTL59" s="269"/>
      <c r="BTM59" s="269"/>
      <c r="BTN59" s="269"/>
      <c r="BTO59" s="269"/>
      <c r="BTP59" s="269"/>
      <c r="BTQ59" s="269"/>
      <c r="BTR59" s="269"/>
      <c r="BTS59" s="269"/>
      <c r="BTT59" s="269"/>
      <c r="BTU59" s="269"/>
      <c r="BTV59" s="269"/>
      <c r="BTW59" s="269"/>
      <c r="BTX59" s="269"/>
      <c r="BTY59" s="269"/>
      <c r="BTZ59" s="269"/>
      <c r="BUA59" s="269"/>
      <c r="BUB59" s="269"/>
      <c r="BUC59" s="269"/>
      <c r="BUD59" s="269"/>
      <c r="BUE59" s="269"/>
      <c r="BUF59" s="269"/>
      <c r="BUG59" s="269"/>
      <c r="BUH59" s="269"/>
      <c r="BUI59" s="269"/>
      <c r="BUJ59" s="269"/>
      <c r="BUK59" s="269"/>
      <c r="BUL59" s="269"/>
      <c r="BUM59" s="269"/>
      <c r="BUN59" s="269"/>
      <c r="BUO59" s="269"/>
      <c r="BUP59" s="269"/>
      <c r="BUQ59" s="269"/>
      <c r="BUR59" s="269"/>
      <c r="BUS59" s="269"/>
      <c r="BUT59" s="269"/>
      <c r="BUU59" s="269"/>
      <c r="BUV59" s="269"/>
      <c r="BUW59" s="269"/>
      <c r="BUX59" s="269"/>
      <c r="BUY59" s="269"/>
      <c r="BUZ59" s="269"/>
      <c r="BVA59" s="269"/>
      <c r="BVB59" s="269"/>
      <c r="BVC59" s="269"/>
      <c r="BVD59" s="269"/>
      <c r="BVE59" s="269"/>
      <c r="BVF59" s="269"/>
      <c r="BVG59" s="269"/>
      <c r="BVH59" s="269"/>
      <c r="BVI59" s="269"/>
      <c r="BVJ59" s="269"/>
      <c r="BVK59" s="269"/>
      <c r="BVL59" s="269"/>
      <c r="BVM59" s="269"/>
      <c r="BVN59" s="269"/>
      <c r="BVO59" s="269"/>
      <c r="BVP59" s="269"/>
      <c r="BVQ59" s="269"/>
      <c r="BVR59" s="269"/>
      <c r="BVS59" s="269"/>
      <c r="BVT59" s="269"/>
      <c r="BVU59" s="269"/>
      <c r="BVV59" s="269"/>
      <c r="BVW59" s="269"/>
      <c r="BVX59" s="269"/>
      <c r="BVY59" s="269"/>
      <c r="BVZ59" s="269"/>
      <c r="BWA59" s="269"/>
      <c r="BWB59" s="269"/>
      <c r="BWC59" s="269"/>
      <c r="BWD59" s="269"/>
      <c r="BWE59" s="269"/>
      <c r="BWF59" s="269"/>
      <c r="BWG59" s="269"/>
      <c r="BWH59" s="269"/>
      <c r="BWI59" s="269"/>
      <c r="BWJ59" s="269"/>
      <c r="BWK59" s="269"/>
      <c r="BWL59" s="269"/>
      <c r="BWM59" s="269"/>
      <c r="BWN59" s="269"/>
      <c r="BWO59" s="269"/>
      <c r="BWP59" s="269"/>
      <c r="BWQ59" s="269"/>
      <c r="BWR59" s="269"/>
      <c r="BWS59" s="269"/>
      <c r="BWT59" s="269"/>
      <c r="BWU59" s="269"/>
      <c r="BWV59" s="269"/>
      <c r="BWW59" s="269"/>
      <c r="BWX59" s="269"/>
      <c r="BWY59" s="269"/>
      <c r="BWZ59" s="269"/>
      <c r="BXA59" s="269"/>
      <c r="BXB59" s="269"/>
      <c r="BXC59" s="269"/>
      <c r="BXD59" s="269"/>
      <c r="BXE59" s="269"/>
      <c r="BXF59" s="269"/>
      <c r="BXG59" s="269"/>
      <c r="BXH59" s="269"/>
      <c r="BXI59" s="269"/>
      <c r="BXJ59" s="269"/>
      <c r="BXK59" s="269"/>
      <c r="BXL59" s="269"/>
      <c r="BXM59" s="269"/>
      <c r="BXN59" s="269"/>
      <c r="BXO59" s="269"/>
      <c r="BXP59" s="269"/>
      <c r="BXQ59" s="269"/>
      <c r="BXR59" s="269"/>
      <c r="BXS59" s="269"/>
      <c r="BXT59" s="269"/>
      <c r="BXU59" s="269"/>
      <c r="BXV59" s="269"/>
      <c r="BXW59" s="269"/>
      <c r="BXX59" s="269"/>
      <c r="BXY59" s="269"/>
      <c r="BXZ59" s="269"/>
      <c r="BYA59" s="269"/>
      <c r="BYB59" s="269"/>
      <c r="BYC59" s="269"/>
      <c r="BYD59" s="269"/>
      <c r="BYE59" s="269"/>
      <c r="BYF59" s="269"/>
      <c r="BYG59" s="269"/>
      <c r="BYH59" s="269"/>
      <c r="BYI59" s="269"/>
      <c r="BYJ59" s="269"/>
      <c r="BYK59" s="269"/>
      <c r="BYL59" s="269"/>
      <c r="BYM59" s="269"/>
      <c r="BYN59" s="269"/>
      <c r="BYO59" s="269"/>
      <c r="BYP59" s="269"/>
      <c r="BYQ59" s="269"/>
      <c r="BYR59" s="269"/>
      <c r="BYS59" s="269"/>
      <c r="BYT59" s="269"/>
      <c r="BYU59" s="269"/>
      <c r="BYV59" s="269"/>
      <c r="BYW59" s="269"/>
      <c r="BYX59" s="269"/>
      <c r="BYY59" s="269"/>
      <c r="BYZ59" s="269"/>
      <c r="BZA59" s="269"/>
      <c r="BZB59" s="269"/>
      <c r="BZC59" s="269"/>
      <c r="BZD59" s="269"/>
      <c r="BZE59" s="269"/>
      <c r="BZF59" s="269"/>
      <c r="BZG59" s="269"/>
      <c r="BZH59" s="269"/>
      <c r="BZI59" s="269"/>
      <c r="BZJ59" s="269"/>
      <c r="BZK59" s="269"/>
      <c r="BZL59" s="269"/>
      <c r="BZM59" s="269"/>
      <c r="BZN59" s="269"/>
      <c r="BZO59" s="269"/>
      <c r="BZP59" s="269"/>
      <c r="BZQ59" s="269"/>
      <c r="BZR59" s="269"/>
      <c r="BZS59" s="269"/>
      <c r="BZT59" s="269"/>
      <c r="BZU59" s="269"/>
      <c r="BZV59" s="269"/>
      <c r="BZW59" s="269"/>
      <c r="BZX59" s="269"/>
      <c r="BZY59" s="269"/>
      <c r="BZZ59" s="269"/>
      <c r="CAA59" s="269"/>
      <c r="CAB59" s="269"/>
      <c r="CAC59" s="269"/>
      <c r="CAD59" s="269"/>
      <c r="CAE59" s="269"/>
      <c r="CAF59" s="269"/>
      <c r="CAG59" s="269"/>
      <c r="CAH59" s="269"/>
      <c r="CAI59" s="269"/>
      <c r="CAJ59" s="269"/>
      <c r="CAK59" s="269"/>
      <c r="CAL59" s="269"/>
      <c r="CAM59" s="269"/>
      <c r="CAN59" s="269"/>
      <c r="CAO59" s="269"/>
      <c r="CAP59" s="269"/>
      <c r="CAQ59" s="269"/>
      <c r="CAR59" s="269"/>
      <c r="CAS59" s="269"/>
      <c r="CAT59" s="269"/>
      <c r="CAU59" s="269"/>
      <c r="CAV59" s="269"/>
      <c r="CAW59" s="269"/>
      <c r="CAX59" s="269"/>
      <c r="CAY59" s="269"/>
      <c r="CAZ59" s="269"/>
      <c r="CBA59" s="269"/>
      <c r="CBB59" s="269"/>
      <c r="CBC59" s="269"/>
      <c r="CBD59" s="269"/>
      <c r="CBE59" s="269"/>
      <c r="CBF59" s="269"/>
      <c r="CBG59" s="269"/>
      <c r="CBH59" s="269"/>
      <c r="CBI59" s="269"/>
      <c r="CBJ59" s="269"/>
      <c r="CBK59" s="269"/>
      <c r="CBL59" s="269"/>
      <c r="CBM59" s="269"/>
      <c r="CBN59" s="269"/>
      <c r="CBO59" s="269"/>
      <c r="CBP59" s="269"/>
      <c r="CBQ59" s="269"/>
      <c r="CBR59" s="269"/>
      <c r="CBS59" s="269"/>
      <c r="CBT59" s="269"/>
      <c r="CBU59" s="269"/>
      <c r="CBV59" s="269"/>
      <c r="CBW59" s="269"/>
      <c r="CBX59" s="269"/>
      <c r="CBY59" s="269"/>
      <c r="CBZ59" s="269"/>
      <c r="CCA59" s="269"/>
      <c r="CCB59" s="269"/>
      <c r="CCC59" s="269"/>
      <c r="CCD59" s="269"/>
      <c r="CCE59" s="269"/>
      <c r="CCF59" s="269"/>
      <c r="CCG59" s="269"/>
      <c r="CCH59" s="269"/>
      <c r="CCI59" s="269"/>
      <c r="CCJ59" s="269"/>
      <c r="CCK59" s="269"/>
      <c r="CCL59" s="269"/>
      <c r="CCM59" s="269"/>
      <c r="CCN59" s="269"/>
      <c r="CCO59" s="269"/>
      <c r="CCP59" s="269"/>
      <c r="CCQ59" s="269"/>
      <c r="CCR59" s="269"/>
      <c r="CCS59" s="269"/>
      <c r="CCT59" s="269"/>
      <c r="CCU59" s="269"/>
      <c r="CCV59" s="269"/>
      <c r="CCW59" s="269"/>
      <c r="CCX59" s="269"/>
      <c r="CCY59" s="269"/>
      <c r="CCZ59" s="269"/>
      <c r="CDA59" s="269"/>
      <c r="CDB59" s="269"/>
      <c r="CDC59" s="269"/>
      <c r="CDD59" s="269"/>
      <c r="CDE59" s="269"/>
      <c r="CDF59" s="269"/>
      <c r="CDG59" s="269"/>
      <c r="CDH59" s="269"/>
      <c r="CDI59" s="269"/>
      <c r="CDJ59" s="269"/>
      <c r="CDK59" s="269"/>
      <c r="CDL59" s="269"/>
      <c r="CDM59" s="269"/>
      <c r="CDN59" s="269"/>
      <c r="CDO59" s="269"/>
      <c r="CDP59" s="269"/>
      <c r="CDQ59" s="269"/>
      <c r="CDR59" s="269"/>
      <c r="CDS59" s="269"/>
      <c r="CDT59" s="269"/>
      <c r="CDU59" s="269"/>
      <c r="CDV59" s="269"/>
      <c r="CDW59" s="269"/>
      <c r="CDX59" s="269"/>
      <c r="CDY59" s="269"/>
      <c r="CDZ59" s="269"/>
      <c r="CEA59" s="269"/>
      <c r="CEB59" s="269"/>
      <c r="CEC59" s="269"/>
      <c r="CED59" s="269"/>
      <c r="CEE59" s="269"/>
      <c r="CEF59" s="269"/>
      <c r="CEG59" s="269"/>
      <c r="CEH59" s="269"/>
      <c r="CEI59" s="269"/>
      <c r="CEJ59" s="269"/>
      <c r="CEK59" s="269"/>
      <c r="CEL59" s="269"/>
      <c r="CEM59" s="269"/>
      <c r="CEN59" s="269"/>
      <c r="CEO59" s="269"/>
      <c r="CEP59" s="269"/>
      <c r="CEQ59" s="269"/>
      <c r="CER59" s="269"/>
      <c r="CES59" s="269"/>
      <c r="CET59" s="269"/>
      <c r="CEU59" s="269"/>
      <c r="CEV59" s="269"/>
      <c r="CEW59" s="269"/>
      <c r="CEX59" s="269"/>
      <c r="CEY59" s="269"/>
      <c r="CEZ59" s="269"/>
      <c r="CFA59" s="269"/>
      <c r="CFB59" s="269"/>
      <c r="CFC59" s="269"/>
      <c r="CFD59" s="269"/>
      <c r="CFE59" s="269"/>
      <c r="CFF59" s="269"/>
      <c r="CFG59" s="269"/>
      <c r="CFH59" s="269"/>
      <c r="CFI59" s="269"/>
      <c r="CFJ59" s="269"/>
      <c r="CFK59" s="269"/>
      <c r="CFL59" s="269"/>
      <c r="CFM59" s="269"/>
      <c r="CFN59" s="269"/>
      <c r="CFO59" s="269"/>
      <c r="CFP59" s="269"/>
      <c r="CFQ59" s="269"/>
      <c r="CFR59" s="269"/>
      <c r="CFS59" s="269"/>
      <c r="CFT59" s="269"/>
      <c r="CFU59" s="269"/>
      <c r="CFV59" s="269"/>
      <c r="CFW59" s="269"/>
      <c r="CFX59" s="269"/>
      <c r="CFY59" s="269"/>
      <c r="CFZ59" s="269"/>
      <c r="CGA59" s="269"/>
      <c r="CGB59" s="269"/>
      <c r="CGC59" s="269"/>
      <c r="CGD59" s="269"/>
      <c r="CGE59" s="269"/>
      <c r="CGF59" s="269"/>
      <c r="CGG59" s="269"/>
      <c r="CGH59" s="269"/>
      <c r="CGI59" s="269"/>
      <c r="CGJ59" s="269"/>
      <c r="CGK59" s="269"/>
      <c r="CGL59" s="269"/>
      <c r="CGM59" s="269"/>
      <c r="CGN59" s="269"/>
      <c r="CGO59" s="269"/>
      <c r="CGP59" s="269"/>
      <c r="CGQ59" s="269"/>
      <c r="CGR59" s="269"/>
      <c r="CGS59" s="269"/>
      <c r="CGT59" s="269"/>
      <c r="CGU59" s="269"/>
      <c r="CGV59" s="269"/>
      <c r="CGW59" s="269"/>
      <c r="CGX59" s="269"/>
      <c r="CGY59" s="269"/>
      <c r="CGZ59" s="269"/>
      <c r="CHA59" s="269"/>
      <c r="CHB59" s="269"/>
      <c r="CHC59" s="269"/>
      <c r="CHD59" s="269"/>
      <c r="CHE59" s="269"/>
      <c r="CHF59" s="269"/>
      <c r="CHG59" s="269"/>
      <c r="CHH59" s="269"/>
      <c r="CHI59" s="269"/>
      <c r="CHJ59" s="269"/>
      <c r="CHK59" s="269"/>
      <c r="CHL59" s="269"/>
      <c r="CHM59" s="269"/>
      <c r="CHN59" s="269"/>
      <c r="CHO59" s="269"/>
      <c r="CHP59" s="269"/>
      <c r="CHQ59" s="269"/>
      <c r="CHR59" s="269"/>
      <c r="CHS59" s="269"/>
      <c r="CHT59" s="269"/>
      <c r="CHU59" s="269"/>
      <c r="CHV59" s="269"/>
      <c r="CHW59" s="269"/>
      <c r="CHX59" s="269"/>
      <c r="CHY59" s="269"/>
      <c r="CHZ59" s="269"/>
      <c r="CIA59" s="269"/>
      <c r="CIB59" s="269"/>
      <c r="CIC59" s="269"/>
      <c r="CID59" s="269"/>
      <c r="CIE59" s="269"/>
      <c r="CIF59" s="269"/>
      <c r="CIG59" s="269"/>
      <c r="CIH59" s="269"/>
      <c r="CII59" s="269"/>
      <c r="CIJ59" s="269"/>
      <c r="CIK59" s="269"/>
      <c r="CIL59" s="269"/>
      <c r="CIM59" s="269"/>
      <c r="CIN59" s="269"/>
      <c r="CIO59" s="269"/>
      <c r="CIP59" s="269"/>
      <c r="CIQ59" s="269"/>
      <c r="CIR59" s="269"/>
      <c r="CIS59" s="269"/>
      <c r="CIT59" s="269"/>
      <c r="CIU59" s="269"/>
      <c r="CIV59" s="269"/>
      <c r="CIW59" s="269"/>
      <c r="CIX59" s="269"/>
      <c r="CIY59" s="269"/>
      <c r="CIZ59" s="269"/>
      <c r="CJA59" s="269"/>
      <c r="CJB59" s="269"/>
      <c r="CJC59" s="269"/>
      <c r="CJD59" s="269"/>
      <c r="CJE59" s="269"/>
      <c r="CJF59" s="269"/>
      <c r="CJG59" s="269"/>
      <c r="CJH59" s="269"/>
      <c r="CJI59" s="269"/>
      <c r="CJJ59" s="269"/>
      <c r="CJK59" s="269"/>
      <c r="CJL59" s="269"/>
      <c r="CJM59" s="269"/>
      <c r="CJN59" s="269"/>
      <c r="CJO59" s="269"/>
      <c r="CJP59" s="269"/>
      <c r="CJQ59" s="269"/>
      <c r="CJR59" s="269"/>
      <c r="CJS59" s="269"/>
      <c r="CJT59" s="269"/>
      <c r="CJU59" s="269"/>
      <c r="CJV59" s="269"/>
      <c r="CJW59" s="269"/>
      <c r="CJX59" s="269"/>
      <c r="CJY59" s="269"/>
      <c r="CJZ59" s="269"/>
      <c r="CKA59" s="269"/>
      <c r="CKB59" s="269"/>
      <c r="CKC59" s="269"/>
      <c r="CKD59" s="269"/>
      <c r="CKE59" s="269"/>
      <c r="CKF59" s="269"/>
      <c r="CKG59" s="269"/>
      <c r="CKH59" s="269"/>
      <c r="CKI59" s="269"/>
      <c r="CKJ59" s="269"/>
      <c r="CKK59" s="269"/>
      <c r="CKL59" s="269"/>
      <c r="CKM59" s="269"/>
      <c r="CKN59" s="269"/>
      <c r="CKO59" s="269"/>
      <c r="CKP59" s="269"/>
      <c r="CKQ59" s="269"/>
      <c r="CKR59" s="269"/>
      <c r="CKS59" s="269"/>
      <c r="CKT59" s="269"/>
      <c r="CKU59" s="269"/>
      <c r="CKV59" s="269"/>
      <c r="CKW59" s="269"/>
      <c r="CKX59" s="269"/>
      <c r="CKY59" s="269"/>
      <c r="CKZ59" s="269"/>
      <c r="CLA59" s="269"/>
      <c r="CLB59" s="269"/>
      <c r="CLC59" s="269"/>
      <c r="CLD59" s="269"/>
      <c r="CLE59" s="269"/>
      <c r="CLF59" s="269"/>
      <c r="CLG59" s="269"/>
      <c r="CLH59" s="269"/>
      <c r="CLI59" s="269"/>
      <c r="CLJ59" s="269"/>
      <c r="CLK59" s="269"/>
      <c r="CLL59" s="269"/>
      <c r="CLM59" s="269"/>
      <c r="CLN59" s="269"/>
      <c r="CLO59" s="269"/>
      <c r="CLP59" s="269"/>
      <c r="CLQ59" s="269"/>
      <c r="CLR59" s="269"/>
      <c r="CLS59" s="269"/>
      <c r="CLT59" s="269"/>
      <c r="CLU59" s="269"/>
      <c r="CLV59" s="269"/>
      <c r="CLW59" s="269"/>
      <c r="CLX59" s="269"/>
      <c r="CLY59" s="269"/>
      <c r="CLZ59" s="269"/>
      <c r="CMA59" s="269"/>
      <c r="CMB59" s="269"/>
      <c r="CMC59" s="269"/>
      <c r="CMD59" s="269"/>
      <c r="CME59" s="269"/>
      <c r="CMF59" s="269"/>
      <c r="CMG59" s="269"/>
      <c r="CMH59" s="269"/>
      <c r="CMI59" s="269"/>
      <c r="CMJ59" s="269"/>
      <c r="CMK59" s="269"/>
      <c r="CML59" s="269"/>
      <c r="CMM59" s="269"/>
      <c r="CMN59" s="269"/>
      <c r="CMO59" s="269"/>
      <c r="CMP59" s="269"/>
      <c r="CMQ59" s="269"/>
      <c r="CMR59" s="269"/>
      <c r="CMS59" s="269"/>
      <c r="CMT59" s="269"/>
      <c r="CMU59" s="269"/>
      <c r="CMV59" s="269"/>
      <c r="CMW59" s="269"/>
      <c r="CMX59" s="269"/>
      <c r="CMY59" s="269"/>
      <c r="CMZ59" s="269"/>
      <c r="CNA59" s="269"/>
      <c r="CNB59" s="269"/>
      <c r="CNC59" s="269"/>
      <c r="CND59" s="269"/>
      <c r="CNE59" s="269"/>
      <c r="CNF59" s="269"/>
      <c r="CNG59" s="269"/>
      <c r="CNH59" s="269"/>
      <c r="CNI59" s="269"/>
      <c r="CNJ59" s="269"/>
      <c r="CNK59" s="269"/>
      <c r="CNL59" s="269"/>
      <c r="CNM59" s="269"/>
      <c r="CNN59" s="269"/>
      <c r="CNO59" s="269"/>
      <c r="CNP59" s="269"/>
      <c r="CNQ59" s="269"/>
      <c r="CNR59" s="269"/>
      <c r="CNS59" s="269"/>
      <c r="CNT59" s="269"/>
      <c r="CNU59" s="269"/>
      <c r="CNV59" s="269"/>
      <c r="CNW59" s="269"/>
      <c r="CNX59" s="269"/>
      <c r="CNY59" s="269"/>
      <c r="CNZ59" s="269"/>
      <c r="COA59" s="269"/>
      <c r="COB59" s="269"/>
      <c r="COC59" s="269"/>
      <c r="COD59" s="269"/>
      <c r="COE59" s="269"/>
      <c r="COF59" s="269"/>
      <c r="COG59" s="269"/>
      <c r="COH59" s="269"/>
      <c r="COI59" s="269"/>
      <c r="COJ59" s="269"/>
      <c r="COK59" s="269"/>
      <c r="COL59" s="269"/>
      <c r="COM59" s="269"/>
      <c r="CON59" s="269"/>
      <c r="COO59" s="269"/>
      <c r="COP59" s="269"/>
      <c r="COQ59" s="269"/>
      <c r="COR59" s="269"/>
      <c r="COS59" s="269"/>
      <c r="COT59" s="269"/>
      <c r="COU59" s="269"/>
      <c r="COV59" s="269"/>
      <c r="COW59" s="269"/>
      <c r="COX59" s="269"/>
      <c r="COY59" s="269"/>
      <c r="COZ59" s="269"/>
      <c r="CPA59" s="269"/>
      <c r="CPB59" s="269"/>
      <c r="CPC59" s="269"/>
      <c r="CPD59" s="269"/>
      <c r="CPE59" s="269"/>
      <c r="CPF59" s="269"/>
      <c r="CPG59" s="269"/>
      <c r="CPH59" s="269"/>
      <c r="CPI59" s="269"/>
      <c r="CPJ59" s="269"/>
      <c r="CPK59" s="269"/>
      <c r="CPL59" s="269"/>
      <c r="CPM59" s="269"/>
      <c r="CPN59" s="269"/>
      <c r="CPO59" s="269"/>
      <c r="CPP59" s="269"/>
      <c r="CPQ59" s="269"/>
      <c r="CPR59" s="269"/>
      <c r="CPS59" s="269"/>
      <c r="CPT59" s="269"/>
      <c r="CPU59" s="269"/>
      <c r="CPV59" s="269"/>
      <c r="CPW59" s="269"/>
      <c r="CPX59" s="269"/>
      <c r="CPY59" s="269"/>
      <c r="CPZ59" s="269"/>
      <c r="CQA59" s="269"/>
      <c r="CQB59" s="269"/>
      <c r="CQC59" s="269"/>
      <c r="CQD59" s="269"/>
      <c r="CQE59" s="269"/>
      <c r="CQF59" s="269"/>
      <c r="CQG59" s="269"/>
      <c r="CQH59" s="269"/>
      <c r="CQI59" s="269"/>
      <c r="CQJ59" s="269"/>
      <c r="CQK59" s="269"/>
      <c r="CQL59" s="269"/>
      <c r="CQM59" s="269"/>
      <c r="CQN59" s="269"/>
      <c r="CQO59" s="269"/>
      <c r="CQP59" s="269"/>
      <c r="CQQ59" s="269"/>
      <c r="CQR59" s="269"/>
      <c r="CQS59" s="269"/>
      <c r="CQT59" s="269"/>
      <c r="CQU59" s="269"/>
      <c r="CQV59" s="269"/>
      <c r="CQW59" s="269"/>
      <c r="CQX59" s="269"/>
      <c r="CQY59" s="269"/>
      <c r="CQZ59" s="269"/>
      <c r="CRA59" s="269"/>
      <c r="CRB59" s="269"/>
      <c r="CRC59" s="269"/>
      <c r="CRD59" s="269"/>
      <c r="CRE59" s="269"/>
      <c r="CRF59" s="269"/>
      <c r="CRG59" s="269"/>
      <c r="CRH59" s="269"/>
      <c r="CRI59" s="269"/>
      <c r="CRJ59" s="269"/>
      <c r="CRK59" s="269"/>
      <c r="CRL59" s="269"/>
      <c r="CRM59" s="269"/>
      <c r="CRN59" s="269"/>
      <c r="CRO59" s="269"/>
      <c r="CRP59" s="269"/>
      <c r="CRQ59" s="269"/>
      <c r="CRR59" s="269"/>
      <c r="CRS59" s="269"/>
      <c r="CRT59" s="269"/>
      <c r="CRU59" s="269"/>
      <c r="CRV59" s="269"/>
      <c r="CRW59" s="269"/>
      <c r="CRX59" s="269"/>
      <c r="CRY59" s="269"/>
      <c r="CRZ59" s="269"/>
      <c r="CSA59" s="269"/>
      <c r="CSB59" s="269"/>
      <c r="CSC59" s="269"/>
      <c r="CSD59" s="269"/>
      <c r="CSE59" s="269"/>
      <c r="CSF59" s="269"/>
      <c r="CSG59" s="269"/>
      <c r="CSH59" s="269"/>
      <c r="CSI59" s="269"/>
      <c r="CSJ59" s="269"/>
      <c r="CSK59" s="269"/>
      <c r="CSL59" s="269"/>
      <c r="CSM59" s="269"/>
      <c r="CSN59" s="269"/>
      <c r="CSO59" s="269"/>
      <c r="CSP59" s="269"/>
      <c r="CSQ59" s="269"/>
      <c r="CSR59" s="269"/>
      <c r="CSS59" s="269"/>
      <c r="CST59" s="269"/>
      <c r="CSU59" s="269"/>
      <c r="CSV59" s="269"/>
      <c r="CSW59" s="269"/>
      <c r="CSX59" s="269"/>
      <c r="CSY59" s="269"/>
      <c r="CSZ59" s="269"/>
      <c r="CTA59" s="269"/>
      <c r="CTB59" s="269"/>
      <c r="CTC59" s="269"/>
      <c r="CTD59" s="269"/>
      <c r="CTE59" s="269"/>
      <c r="CTF59" s="269"/>
      <c r="CTG59" s="269"/>
      <c r="CTH59" s="269"/>
      <c r="CTI59" s="269"/>
      <c r="CTJ59" s="269"/>
      <c r="CTK59" s="269"/>
      <c r="CTL59" s="269"/>
      <c r="CTM59" s="269"/>
      <c r="CTN59" s="269"/>
      <c r="CTO59" s="269"/>
      <c r="CTP59" s="269"/>
      <c r="CTQ59" s="269"/>
      <c r="CTR59" s="269"/>
      <c r="CTS59" s="269"/>
      <c r="CTT59" s="269"/>
      <c r="CTU59" s="269"/>
      <c r="CTV59" s="269"/>
      <c r="CTW59" s="269"/>
      <c r="CTX59" s="269"/>
      <c r="CTY59" s="269"/>
      <c r="CTZ59" s="269"/>
      <c r="CUA59" s="269"/>
      <c r="CUB59" s="269"/>
      <c r="CUC59" s="269"/>
      <c r="CUD59" s="269"/>
      <c r="CUE59" s="269"/>
      <c r="CUF59" s="269"/>
      <c r="CUG59" s="269"/>
      <c r="CUH59" s="269"/>
      <c r="CUI59" s="269"/>
      <c r="CUJ59" s="269"/>
      <c r="CUK59" s="269"/>
      <c r="CUL59" s="269"/>
      <c r="CUM59" s="269"/>
      <c r="CUN59" s="269"/>
      <c r="CUO59" s="269"/>
      <c r="CUP59" s="269"/>
      <c r="CUQ59" s="269"/>
      <c r="CUR59" s="269"/>
      <c r="CUS59" s="269"/>
      <c r="CUT59" s="269"/>
      <c r="CUU59" s="269"/>
      <c r="CUV59" s="269"/>
      <c r="CUW59" s="269"/>
      <c r="CUX59" s="269"/>
      <c r="CUY59" s="269"/>
      <c r="CUZ59" s="269"/>
      <c r="CVA59" s="269"/>
      <c r="CVB59" s="269"/>
      <c r="CVC59" s="269"/>
      <c r="CVD59" s="269"/>
      <c r="CVE59" s="269"/>
      <c r="CVF59" s="269"/>
      <c r="CVG59" s="269"/>
      <c r="CVH59" s="269"/>
      <c r="CVI59" s="269"/>
      <c r="CVJ59" s="269"/>
      <c r="CVK59" s="269"/>
      <c r="CVL59" s="269"/>
      <c r="CVM59" s="269"/>
      <c r="CVN59" s="269"/>
      <c r="CVO59" s="269"/>
      <c r="CVP59" s="269"/>
      <c r="CVQ59" s="269"/>
      <c r="CVR59" s="269"/>
      <c r="CVS59" s="269"/>
      <c r="CVT59" s="269"/>
      <c r="CVU59" s="269"/>
      <c r="CVV59" s="269"/>
      <c r="CVW59" s="269"/>
      <c r="CVX59" s="269"/>
      <c r="CVY59" s="269"/>
      <c r="CVZ59" s="269"/>
      <c r="CWA59" s="269"/>
      <c r="CWB59" s="269"/>
      <c r="CWC59" s="269"/>
      <c r="CWD59" s="269"/>
      <c r="CWE59" s="269"/>
      <c r="CWF59" s="269"/>
      <c r="CWG59" s="269"/>
      <c r="CWH59" s="269"/>
      <c r="CWI59" s="269"/>
      <c r="CWJ59" s="269"/>
      <c r="CWK59" s="269"/>
      <c r="CWL59" s="269"/>
      <c r="CWM59" s="269"/>
      <c r="CWN59" s="269"/>
      <c r="CWO59" s="269"/>
      <c r="CWP59" s="269"/>
      <c r="CWQ59" s="269"/>
      <c r="CWR59" s="269"/>
      <c r="CWS59" s="269"/>
      <c r="CWT59" s="269"/>
      <c r="CWU59" s="269"/>
      <c r="CWV59" s="269"/>
      <c r="CWW59" s="269"/>
      <c r="CWX59" s="269"/>
      <c r="CWY59" s="269"/>
      <c r="CWZ59" s="269"/>
      <c r="CXA59" s="269"/>
      <c r="CXB59" s="269"/>
      <c r="CXC59" s="269"/>
      <c r="CXD59" s="269"/>
      <c r="CXE59" s="269"/>
      <c r="CXF59" s="269"/>
      <c r="CXG59" s="269"/>
      <c r="CXH59" s="269"/>
      <c r="CXI59" s="269"/>
      <c r="CXJ59" s="269"/>
      <c r="CXK59" s="269"/>
      <c r="CXL59" s="269"/>
      <c r="CXM59" s="269"/>
      <c r="CXN59" s="269"/>
      <c r="CXO59" s="269"/>
      <c r="CXP59" s="269"/>
      <c r="CXQ59" s="269"/>
      <c r="CXR59" s="269"/>
      <c r="CXS59" s="269"/>
      <c r="CXT59" s="269"/>
      <c r="CXU59" s="269"/>
      <c r="CXV59" s="269"/>
      <c r="CXW59" s="269"/>
      <c r="CXX59" s="269"/>
      <c r="CXY59" s="269"/>
      <c r="CXZ59" s="269"/>
      <c r="CYA59" s="269"/>
      <c r="CYB59" s="269"/>
      <c r="CYC59" s="269"/>
      <c r="CYD59" s="269"/>
      <c r="CYE59" s="269"/>
      <c r="CYF59" s="269"/>
      <c r="CYG59" s="269"/>
      <c r="CYH59" s="269"/>
      <c r="CYI59" s="269"/>
      <c r="CYJ59" s="269"/>
      <c r="CYK59" s="269"/>
      <c r="CYL59" s="269"/>
      <c r="CYM59" s="269"/>
      <c r="CYN59" s="269"/>
      <c r="CYO59" s="269"/>
      <c r="CYP59" s="269"/>
      <c r="CYQ59" s="269"/>
      <c r="CYR59" s="269"/>
      <c r="CYS59" s="269"/>
      <c r="CYT59" s="269"/>
      <c r="CYU59" s="269"/>
      <c r="CYV59" s="269"/>
      <c r="CYW59" s="269"/>
      <c r="CYX59" s="269"/>
      <c r="CYY59" s="269"/>
      <c r="CYZ59" s="269"/>
      <c r="CZA59" s="269"/>
      <c r="CZB59" s="269"/>
      <c r="CZC59" s="269"/>
      <c r="CZD59" s="269"/>
      <c r="CZE59" s="269"/>
      <c r="CZF59" s="269"/>
      <c r="CZG59" s="269"/>
      <c r="CZH59" s="269"/>
      <c r="CZI59" s="269"/>
      <c r="CZJ59" s="269"/>
      <c r="CZK59" s="269"/>
      <c r="CZL59" s="269"/>
      <c r="CZM59" s="269"/>
      <c r="CZN59" s="269"/>
      <c r="CZO59" s="269"/>
      <c r="CZP59" s="269"/>
      <c r="CZQ59" s="269"/>
      <c r="CZR59" s="269"/>
      <c r="CZS59" s="269"/>
      <c r="CZT59" s="269"/>
      <c r="CZU59" s="269"/>
      <c r="CZV59" s="269"/>
      <c r="CZW59" s="269"/>
      <c r="CZX59" s="269"/>
      <c r="CZY59" s="269"/>
      <c r="CZZ59" s="269"/>
      <c r="DAA59" s="269"/>
      <c r="DAB59" s="269"/>
      <c r="DAC59" s="269"/>
      <c r="DAD59" s="269"/>
      <c r="DAE59" s="269"/>
      <c r="DAF59" s="269"/>
      <c r="DAG59" s="269"/>
      <c r="DAH59" s="269"/>
      <c r="DAI59" s="269"/>
      <c r="DAJ59" s="269"/>
      <c r="DAK59" s="269"/>
      <c r="DAL59" s="269"/>
      <c r="DAM59" s="269"/>
      <c r="DAN59" s="269"/>
      <c r="DAO59" s="269"/>
      <c r="DAP59" s="269"/>
      <c r="DAQ59" s="269"/>
      <c r="DAR59" s="269"/>
      <c r="DAS59" s="269"/>
      <c r="DAT59" s="269"/>
      <c r="DAU59" s="269"/>
      <c r="DAV59" s="269"/>
      <c r="DAW59" s="269"/>
      <c r="DAX59" s="269"/>
      <c r="DAY59" s="269"/>
      <c r="DAZ59" s="269"/>
      <c r="DBA59" s="269"/>
      <c r="DBB59" s="269"/>
      <c r="DBC59" s="269"/>
      <c r="DBD59" s="269"/>
      <c r="DBE59" s="269"/>
      <c r="DBF59" s="269"/>
      <c r="DBG59" s="269"/>
      <c r="DBH59" s="269"/>
      <c r="DBI59" s="269"/>
      <c r="DBJ59" s="269"/>
      <c r="DBK59" s="269"/>
      <c r="DBL59" s="269"/>
      <c r="DBM59" s="269"/>
      <c r="DBN59" s="269"/>
      <c r="DBO59" s="269"/>
      <c r="DBP59" s="269"/>
      <c r="DBQ59" s="269"/>
      <c r="DBR59" s="269"/>
      <c r="DBS59" s="269"/>
      <c r="DBT59" s="269"/>
      <c r="DBU59" s="269"/>
      <c r="DBV59" s="269"/>
      <c r="DBW59" s="269"/>
      <c r="DBX59" s="269"/>
      <c r="DBY59" s="269"/>
      <c r="DBZ59" s="269"/>
      <c r="DCA59" s="269"/>
      <c r="DCB59" s="269"/>
      <c r="DCC59" s="269"/>
      <c r="DCD59" s="269"/>
      <c r="DCE59" s="269"/>
      <c r="DCF59" s="269"/>
      <c r="DCG59" s="269"/>
      <c r="DCH59" s="269"/>
      <c r="DCI59" s="269"/>
      <c r="DCJ59" s="269"/>
      <c r="DCK59" s="269"/>
      <c r="DCL59" s="269"/>
      <c r="DCM59" s="269"/>
      <c r="DCN59" s="269"/>
      <c r="DCO59" s="269"/>
      <c r="DCP59" s="269"/>
      <c r="DCQ59" s="269"/>
      <c r="DCR59" s="269"/>
      <c r="DCS59" s="269"/>
      <c r="DCT59" s="269"/>
      <c r="DCU59" s="269"/>
      <c r="DCV59" s="269"/>
      <c r="DCW59" s="269"/>
      <c r="DCX59" s="269"/>
      <c r="DCY59" s="269"/>
      <c r="DCZ59" s="269"/>
      <c r="DDA59" s="269"/>
      <c r="DDB59" s="269"/>
      <c r="DDC59" s="269"/>
      <c r="DDD59" s="269"/>
      <c r="DDE59" s="269"/>
      <c r="DDF59" s="269"/>
      <c r="DDG59" s="269"/>
      <c r="DDH59" s="269"/>
      <c r="DDI59" s="269"/>
      <c r="DDJ59" s="269"/>
      <c r="DDK59" s="269"/>
      <c r="DDL59" s="269"/>
      <c r="DDM59" s="269"/>
      <c r="DDN59" s="269"/>
      <c r="DDO59" s="269"/>
      <c r="DDP59" s="269"/>
      <c r="DDQ59" s="269"/>
      <c r="DDR59" s="269"/>
      <c r="DDS59" s="269"/>
      <c r="DDT59" s="269"/>
      <c r="DDU59" s="269"/>
      <c r="DDV59" s="269"/>
      <c r="DDW59" s="269"/>
      <c r="DDX59" s="269"/>
      <c r="DDY59" s="269"/>
      <c r="DDZ59" s="269"/>
      <c r="DEA59" s="269"/>
      <c r="DEB59" s="269"/>
      <c r="DEC59" s="269"/>
      <c r="DED59" s="269"/>
      <c r="DEE59" s="269"/>
      <c r="DEF59" s="269"/>
      <c r="DEG59" s="269"/>
      <c r="DEH59" s="269"/>
      <c r="DEI59" s="269"/>
      <c r="DEJ59" s="269"/>
      <c r="DEK59" s="269"/>
      <c r="DEL59" s="269"/>
      <c r="DEM59" s="269"/>
      <c r="DEN59" s="269"/>
      <c r="DEO59" s="269"/>
      <c r="DEP59" s="269"/>
      <c r="DEQ59" s="269"/>
      <c r="DER59" s="269"/>
      <c r="DES59" s="269"/>
      <c r="DET59" s="269"/>
      <c r="DEU59" s="269"/>
      <c r="DEV59" s="269"/>
      <c r="DEW59" s="269"/>
      <c r="DEX59" s="269"/>
      <c r="DEY59" s="269"/>
      <c r="DEZ59" s="269"/>
      <c r="DFA59" s="269"/>
      <c r="DFB59" s="269"/>
      <c r="DFC59" s="269"/>
      <c r="DFD59" s="269"/>
      <c r="DFE59" s="269"/>
      <c r="DFF59" s="269"/>
      <c r="DFG59" s="269"/>
      <c r="DFH59" s="269"/>
      <c r="DFI59" s="269"/>
      <c r="DFJ59" s="269"/>
      <c r="DFK59" s="269"/>
      <c r="DFL59" s="269"/>
      <c r="DFM59" s="269"/>
      <c r="DFN59" s="269"/>
      <c r="DFO59" s="269"/>
      <c r="DFP59" s="269"/>
      <c r="DFQ59" s="269"/>
      <c r="DFR59" s="269"/>
      <c r="DFS59" s="269"/>
      <c r="DFT59" s="269"/>
      <c r="DFU59" s="269"/>
      <c r="DFV59" s="269"/>
      <c r="DFW59" s="269"/>
      <c r="DFX59" s="269"/>
      <c r="DFY59" s="269"/>
      <c r="DFZ59" s="269"/>
      <c r="DGA59" s="269"/>
      <c r="DGB59" s="269"/>
      <c r="DGC59" s="269"/>
      <c r="DGD59" s="269"/>
      <c r="DGE59" s="269"/>
      <c r="DGF59" s="269"/>
      <c r="DGG59" s="269"/>
      <c r="DGH59" s="269"/>
      <c r="DGI59" s="269"/>
      <c r="DGJ59" s="269"/>
      <c r="DGK59" s="269"/>
      <c r="DGL59" s="269"/>
      <c r="DGM59" s="269"/>
      <c r="DGN59" s="269"/>
      <c r="DGO59" s="269"/>
      <c r="DGP59" s="269"/>
      <c r="DGQ59" s="269"/>
      <c r="DGR59" s="269"/>
      <c r="DGS59" s="269"/>
      <c r="DGT59" s="269"/>
      <c r="DGU59" s="269"/>
      <c r="DGV59" s="269"/>
      <c r="DGW59" s="269"/>
      <c r="DGX59" s="269"/>
      <c r="DGY59" s="269"/>
      <c r="DGZ59" s="269"/>
      <c r="DHA59" s="269"/>
      <c r="DHB59" s="269"/>
      <c r="DHC59" s="269"/>
      <c r="DHD59" s="269"/>
      <c r="DHE59" s="269"/>
      <c r="DHF59" s="269"/>
      <c r="DHG59" s="269"/>
      <c r="DHH59" s="269"/>
      <c r="DHI59" s="269"/>
      <c r="DHJ59" s="269"/>
      <c r="DHK59" s="269"/>
      <c r="DHL59" s="269"/>
      <c r="DHM59" s="269"/>
      <c r="DHN59" s="269"/>
      <c r="DHO59" s="269"/>
      <c r="DHP59" s="269"/>
      <c r="DHQ59" s="269"/>
      <c r="DHR59" s="269"/>
      <c r="DHS59" s="269"/>
      <c r="DHT59" s="269"/>
      <c r="DHU59" s="269"/>
      <c r="DHV59" s="269"/>
      <c r="DHW59" s="269"/>
      <c r="DHX59" s="269"/>
      <c r="DHY59" s="269"/>
      <c r="DHZ59" s="269"/>
      <c r="DIA59" s="269"/>
      <c r="DIB59" s="269"/>
      <c r="DIC59" s="269"/>
      <c r="DID59" s="269"/>
      <c r="DIE59" s="269"/>
      <c r="DIF59" s="269"/>
      <c r="DIG59" s="269"/>
      <c r="DIH59" s="269"/>
      <c r="DII59" s="269"/>
      <c r="DIJ59" s="269"/>
      <c r="DIK59" s="269"/>
      <c r="DIL59" s="269"/>
      <c r="DIM59" s="269"/>
      <c r="DIN59" s="269"/>
      <c r="DIO59" s="269"/>
      <c r="DIP59" s="269"/>
      <c r="DIQ59" s="269"/>
      <c r="DIR59" s="269"/>
      <c r="DIS59" s="269"/>
      <c r="DIT59" s="269"/>
      <c r="DIU59" s="269"/>
      <c r="DIV59" s="269"/>
      <c r="DIW59" s="269"/>
      <c r="DIX59" s="269"/>
      <c r="DIY59" s="269"/>
      <c r="DIZ59" s="269"/>
      <c r="DJA59" s="269"/>
      <c r="DJB59" s="269"/>
      <c r="DJC59" s="269"/>
      <c r="DJD59" s="269"/>
      <c r="DJE59" s="269"/>
      <c r="DJF59" s="269"/>
      <c r="DJG59" s="269"/>
      <c r="DJH59" s="269"/>
      <c r="DJI59" s="269"/>
      <c r="DJJ59" s="269"/>
      <c r="DJK59" s="269"/>
      <c r="DJL59" s="269"/>
      <c r="DJM59" s="269"/>
      <c r="DJN59" s="269"/>
      <c r="DJO59" s="269"/>
      <c r="DJP59" s="269"/>
      <c r="DJQ59" s="269"/>
      <c r="DJR59" s="269"/>
      <c r="DJS59" s="269"/>
      <c r="DJT59" s="269"/>
      <c r="DJU59" s="269"/>
      <c r="DJV59" s="269"/>
      <c r="DJW59" s="269"/>
      <c r="DJX59" s="269"/>
      <c r="DJY59" s="269"/>
      <c r="DJZ59" s="269"/>
      <c r="DKA59" s="269"/>
      <c r="DKB59" s="269"/>
      <c r="DKC59" s="269"/>
      <c r="DKD59" s="269"/>
      <c r="DKE59" s="269"/>
      <c r="DKF59" s="269"/>
      <c r="DKG59" s="269"/>
      <c r="DKH59" s="269"/>
      <c r="DKI59" s="269"/>
      <c r="DKJ59" s="269"/>
      <c r="DKK59" s="269"/>
      <c r="DKL59" s="269"/>
      <c r="DKM59" s="269"/>
      <c r="DKN59" s="269"/>
      <c r="DKO59" s="269"/>
      <c r="DKP59" s="269"/>
      <c r="DKQ59" s="269"/>
      <c r="DKR59" s="269"/>
      <c r="DKS59" s="269"/>
      <c r="DKT59" s="269"/>
      <c r="DKU59" s="269"/>
      <c r="DKV59" s="269"/>
      <c r="DKW59" s="269"/>
      <c r="DKX59" s="269"/>
      <c r="DKY59" s="269"/>
      <c r="DKZ59" s="269"/>
      <c r="DLA59" s="269"/>
      <c r="DLB59" s="269"/>
      <c r="DLC59" s="269"/>
      <c r="DLD59" s="269"/>
      <c r="DLE59" s="269"/>
      <c r="DLF59" s="269"/>
      <c r="DLG59" s="269"/>
      <c r="DLH59" s="269"/>
      <c r="DLI59" s="269"/>
      <c r="DLJ59" s="269"/>
      <c r="DLK59" s="269"/>
      <c r="DLL59" s="269"/>
      <c r="DLM59" s="269"/>
      <c r="DLN59" s="269"/>
      <c r="DLO59" s="269"/>
      <c r="DLP59" s="269"/>
      <c r="DLQ59" s="269"/>
      <c r="DLR59" s="269"/>
      <c r="DLS59" s="269"/>
      <c r="DLT59" s="269"/>
      <c r="DLU59" s="269"/>
      <c r="DLV59" s="269"/>
      <c r="DLW59" s="269"/>
      <c r="DLX59" s="269"/>
      <c r="DLY59" s="269"/>
      <c r="DLZ59" s="269"/>
      <c r="DMA59" s="269"/>
      <c r="DMB59" s="269"/>
      <c r="DMC59" s="269"/>
      <c r="DMD59" s="269"/>
      <c r="DME59" s="269"/>
      <c r="DMF59" s="269"/>
      <c r="DMG59" s="269"/>
      <c r="DMH59" s="269"/>
      <c r="DMI59" s="269"/>
      <c r="DMJ59" s="269"/>
      <c r="DMK59" s="269"/>
      <c r="DML59" s="269"/>
      <c r="DMM59" s="269"/>
      <c r="DMN59" s="269"/>
      <c r="DMO59" s="269"/>
      <c r="DMP59" s="269"/>
      <c r="DMQ59" s="269"/>
      <c r="DMR59" s="269"/>
      <c r="DMS59" s="269"/>
      <c r="DMT59" s="269"/>
      <c r="DMU59" s="269"/>
      <c r="DMV59" s="269"/>
      <c r="DMW59" s="269"/>
      <c r="DMX59" s="269"/>
      <c r="DMY59" s="269"/>
      <c r="DMZ59" s="269"/>
      <c r="DNA59" s="269"/>
      <c r="DNB59" s="269"/>
      <c r="DNC59" s="269"/>
      <c r="DND59" s="269"/>
      <c r="DNE59" s="269"/>
      <c r="DNF59" s="269"/>
      <c r="DNG59" s="269"/>
      <c r="DNH59" s="269"/>
      <c r="DNI59" s="269"/>
      <c r="DNJ59" s="269"/>
      <c r="DNK59" s="269"/>
      <c r="DNL59" s="269"/>
      <c r="DNM59" s="269"/>
      <c r="DNN59" s="269"/>
      <c r="DNO59" s="269"/>
      <c r="DNP59" s="269"/>
      <c r="DNQ59" s="269"/>
      <c r="DNR59" s="269"/>
      <c r="DNS59" s="269"/>
      <c r="DNT59" s="269"/>
      <c r="DNU59" s="269"/>
      <c r="DNV59" s="269"/>
      <c r="DNW59" s="269"/>
      <c r="DNX59" s="269"/>
      <c r="DNY59" s="269"/>
      <c r="DNZ59" s="269"/>
      <c r="DOA59" s="269"/>
      <c r="DOB59" s="269"/>
      <c r="DOC59" s="269"/>
      <c r="DOD59" s="269"/>
      <c r="DOE59" s="269"/>
      <c r="DOF59" s="269"/>
      <c r="DOG59" s="269"/>
      <c r="DOH59" s="269"/>
      <c r="DOI59" s="269"/>
      <c r="DOJ59" s="269"/>
      <c r="DOK59" s="269"/>
      <c r="DOL59" s="269"/>
      <c r="DOM59" s="269"/>
      <c r="DON59" s="269"/>
      <c r="DOO59" s="269"/>
      <c r="DOP59" s="269"/>
      <c r="DOQ59" s="269"/>
      <c r="DOR59" s="269"/>
      <c r="DOS59" s="269"/>
      <c r="DOT59" s="269"/>
      <c r="DOU59" s="269"/>
      <c r="DOV59" s="269"/>
      <c r="DOW59" s="269"/>
      <c r="DOX59" s="269"/>
      <c r="DOY59" s="269"/>
      <c r="DOZ59" s="269"/>
      <c r="DPA59" s="269"/>
      <c r="DPB59" s="269"/>
      <c r="DPC59" s="269"/>
      <c r="DPD59" s="269"/>
      <c r="DPE59" s="269"/>
      <c r="DPF59" s="269"/>
      <c r="DPG59" s="269"/>
      <c r="DPH59" s="269"/>
      <c r="DPI59" s="269"/>
      <c r="DPJ59" s="269"/>
      <c r="DPK59" s="269"/>
      <c r="DPL59" s="269"/>
      <c r="DPM59" s="269"/>
      <c r="DPN59" s="269"/>
      <c r="DPO59" s="269"/>
      <c r="DPP59" s="269"/>
      <c r="DPQ59" s="269"/>
      <c r="DPR59" s="269"/>
      <c r="DPS59" s="269"/>
      <c r="DPT59" s="269"/>
      <c r="DPU59" s="269"/>
      <c r="DPV59" s="269"/>
      <c r="DPW59" s="269"/>
      <c r="DPX59" s="269"/>
      <c r="DPY59" s="269"/>
      <c r="DPZ59" s="269"/>
      <c r="DQA59" s="269"/>
      <c r="DQB59" s="269"/>
      <c r="DQC59" s="269"/>
      <c r="DQD59" s="269"/>
      <c r="DQE59" s="269"/>
      <c r="DQF59" s="269"/>
      <c r="DQG59" s="269"/>
      <c r="DQH59" s="269"/>
      <c r="DQI59" s="269"/>
      <c r="DQJ59" s="269"/>
      <c r="DQK59" s="269"/>
      <c r="DQL59" s="269"/>
      <c r="DQM59" s="269"/>
      <c r="DQN59" s="269"/>
      <c r="DQO59" s="269"/>
      <c r="DQP59" s="269"/>
      <c r="DQQ59" s="269"/>
      <c r="DQR59" s="269"/>
      <c r="DQS59" s="269"/>
      <c r="DQT59" s="269"/>
      <c r="DQU59" s="269"/>
      <c r="DQV59" s="269"/>
      <c r="DQW59" s="269"/>
      <c r="DQX59" s="269"/>
      <c r="DQY59" s="269"/>
      <c r="DQZ59" s="269"/>
      <c r="DRA59" s="269"/>
      <c r="DRB59" s="269"/>
      <c r="DRC59" s="269"/>
      <c r="DRD59" s="269"/>
      <c r="DRE59" s="269"/>
      <c r="DRF59" s="269"/>
      <c r="DRG59" s="269"/>
      <c r="DRH59" s="269"/>
      <c r="DRI59" s="269"/>
      <c r="DRJ59" s="269"/>
      <c r="DRK59" s="269"/>
      <c r="DRL59" s="269"/>
      <c r="DRM59" s="269"/>
      <c r="DRN59" s="269"/>
      <c r="DRO59" s="269"/>
      <c r="DRP59" s="269"/>
      <c r="DRQ59" s="269"/>
      <c r="DRR59" s="269"/>
      <c r="DRS59" s="269"/>
      <c r="DRT59" s="269"/>
      <c r="DRU59" s="269"/>
      <c r="DRV59" s="269"/>
      <c r="DRW59" s="269"/>
      <c r="DRX59" s="269"/>
      <c r="DRY59" s="269"/>
      <c r="DRZ59" s="269"/>
      <c r="DSA59" s="269"/>
      <c r="DSB59" s="269"/>
      <c r="DSC59" s="269"/>
      <c r="DSD59" s="269"/>
      <c r="DSE59" s="269"/>
      <c r="DSF59" s="269"/>
      <c r="DSG59" s="269"/>
      <c r="DSH59" s="269"/>
      <c r="DSI59" s="269"/>
      <c r="DSJ59" s="269"/>
      <c r="DSK59" s="269"/>
      <c r="DSL59" s="269"/>
      <c r="DSM59" s="269"/>
      <c r="DSN59" s="269"/>
      <c r="DSO59" s="269"/>
      <c r="DSP59" s="269"/>
      <c r="DSQ59" s="269"/>
      <c r="DSR59" s="269"/>
      <c r="DSS59" s="269"/>
      <c r="DST59" s="269"/>
      <c r="DSU59" s="269"/>
      <c r="DSV59" s="269"/>
      <c r="DSW59" s="269"/>
      <c r="DSX59" s="269"/>
      <c r="DSY59" s="269"/>
      <c r="DSZ59" s="269"/>
      <c r="DTA59" s="269"/>
      <c r="DTB59" s="269"/>
      <c r="DTC59" s="269"/>
      <c r="DTD59" s="269"/>
      <c r="DTE59" s="269"/>
      <c r="DTF59" s="269"/>
      <c r="DTG59" s="269"/>
      <c r="DTH59" s="269"/>
      <c r="DTI59" s="269"/>
      <c r="DTJ59" s="269"/>
      <c r="DTK59" s="269"/>
      <c r="DTL59" s="269"/>
      <c r="DTM59" s="269"/>
      <c r="DTN59" s="269"/>
      <c r="DTO59" s="269"/>
      <c r="DTP59" s="269"/>
      <c r="DTQ59" s="269"/>
      <c r="DTR59" s="269"/>
      <c r="DTS59" s="269"/>
      <c r="DTT59" s="269"/>
      <c r="DTU59" s="269"/>
      <c r="DTV59" s="269"/>
      <c r="DTW59" s="269"/>
      <c r="DTX59" s="269"/>
      <c r="DTY59" s="269"/>
      <c r="DTZ59" s="269"/>
      <c r="DUA59" s="269"/>
      <c r="DUB59" s="269"/>
      <c r="DUC59" s="269"/>
      <c r="DUD59" s="269"/>
      <c r="DUE59" s="269"/>
      <c r="DUF59" s="269"/>
      <c r="DUG59" s="269"/>
      <c r="DUH59" s="269"/>
      <c r="DUI59" s="269"/>
      <c r="DUJ59" s="269"/>
      <c r="DUK59" s="269"/>
      <c r="DUL59" s="269"/>
      <c r="DUM59" s="269"/>
      <c r="DUN59" s="269"/>
      <c r="DUO59" s="269"/>
      <c r="DUP59" s="269"/>
      <c r="DUQ59" s="269"/>
      <c r="DUR59" s="269"/>
      <c r="DUS59" s="269"/>
      <c r="DUT59" s="269"/>
      <c r="DUU59" s="269"/>
      <c r="DUV59" s="269"/>
      <c r="DUW59" s="269"/>
      <c r="DUX59" s="269"/>
      <c r="DUY59" s="269"/>
      <c r="DUZ59" s="269"/>
      <c r="DVA59" s="269"/>
      <c r="DVB59" s="269"/>
      <c r="DVC59" s="269"/>
      <c r="DVD59" s="269"/>
      <c r="DVE59" s="269"/>
      <c r="DVF59" s="269"/>
      <c r="DVG59" s="269"/>
      <c r="DVH59" s="269"/>
      <c r="DVI59" s="269"/>
      <c r="DVJ59" s="269"/>
      <c r="DVK59" s="269"/>
      <c r="DVL59" s="269"/>
      <c r="DVM59" s="269"/>
      <c r="DVN59" s="269"/>
      <c r="DVO59" s="269"/>
      <c r="DVP59" s="269"/>
      <c r="DVQ59" s="269"/>
      <c r="DVR59" s="269"/>
      <c r="DVS59" s="269"/>
      <c r="DVT59" s="269"/>
      <c r="DVU59" s="269"/>
      <c r="DVV59" s="269"/>
      <c r="DVW59" s="269"/>
      <c r="DVX59" s="269"/>
      <c r="DVY59" s="269"/>
      <c r="DVZ59" s="269"/>
      <c r="DWA59" s="269"/>
      <c r="DWB59" s="269"/>
      <c r="DWC59" s="269"/>
      <c r="DWD59" s="269"/>
      <c r="DWE59" s="269"/>
      <c r="DWF59" s="269"/>
      <c r="DWG59" s="269"/>
      <c r="DWH59" s="269"/>
      <c r="DWI59" s="269"/>
      <c r="DWJ59" s="269"/>
      <c r="DWK59" s="269"/>
      <c r="DWL59" s="269"/>
      <c r="DWM59" s="269"/>
      <c r="DWN59" s="269"/>
      <c r="DWO59" s="269"/>
      <c r="DWP59" s="269"/>
      <c r="DWQ59" s="269"/>
      <c r="DWR59" s="269"/>
      <c r="DWS59" s="269"/>
      <c r="DWT59" s="269"/>
      <c r="DWU59" s="269"/>
      <c r="DWV59" s="269"/>
      <c r="DWW59" s="269"/>
      <c r="DWX59" s="269"/>
      <c r="DWY59" s="269"/>
      <c r="DWZ59" s="269"/>
      <c r="DXA59" s="269"/>
      <c r="DXB59" s="269"/>
      <c r="DXC59" s="269"/>
      <c r="DXD59" s="269"/>
      <c r="DXE59" s="269"/>
      <c r="DXF59" s="269"/>
      <c r="DXG59" s="269"/>
      <c r="DXH59" s="269"/>
      <c r="DXI59" s="269"/>
      <c r="DXJ59" s="269"/>
      <c r="DXK59" s="269"/>
      <c r="DXL59" s="269"/>
      <c r="DXM59" s="269"/>
      <c r="DXN59" s="269"/>
      <c r="DXO59" s="269"/>
      <c r="DXP59" s="269"/>
      <c r="DXQ59" s="269"/>
      <c r="DXR59" s="269"/>
      <c r="DXS59" s="269"/>
      <c r="DXT59" s="269"/>
      <c r="DXU59" s="269"/>
      <c r="DXV59" s="269"/>
      <c r="DXW59" s="269"/>
      <c r="DXX59" s="269"/>
      <c r="DXY59" s="269"/>
      <c r="DXZ59" s="269"/>
      <c r="DYA59" s="269"/>
      <c r="DYB59" s="269"/>
      <c r="DYC59" s="269"/>
      <c r="DYD59" s="269"/>
      <c r="DYE59" s="269"/>
      <c r="DYF59" s="269"/>
      <c r="DYG59" s="269"/>
      <c r="DYH59" s="269"/>
      <c r="DYI59" s="269"/>
      <c r="DYJ59" s="269"/>
      <c r="DYK59" s="269"/>
      <c r="DYL59" s="269"/>
      <c r="DYM59" s="269"/>
      <c r="DYN59" s="269"/>
      <c r="DYO59" s="269"/>
      <c r="DYP59" s="269"/>
      <c r="DYQ59" s="269"/>
      <c r="DYR59" s="269"/>
      <c r="DYS59" s="269"/>
      <c r="DYT59" s="269"/>
      <c r="DYU59" s="269"/>
      <c r="DYV59" s="269"/>
      <c r="DYW59" s="269"/>
      <c r="DYX59" s="269"/>
      <c r="DYY59" s="269"/>
      <c r="DYZ59" s="269"/>
      <c r="DZA59" s="269"/>
      <c r="DZB59" s="269"/>
      <c r="DZC59" s="269"/>
      <c r="DZD59" s="269"/>
      <c r="DZE59" s="269"/>
      <c r="DZF59" s="269"/>
      <c r="DZG59" s="269"/>
      <c r="DZH59" s="269"/>
      <c r="DZI59" s="269"/>
      <c r="DZJ59" s="269"/>
      <c r="DZK59" s="269"/>
      <c r="DZL59" s="269"/>
      <c r="DZM59" s="269"/>
      <c r="DZN59" s="269"/>
      <c r="DZO59" s="269"/>
      <c r="DZP59" s="269"/>
      <c r="DZQ59" s="269"/>
      <c r="DZR59" s="269"/>
      <c r="DZS59" s="269"/>
      <c r="DZT59" s="269"/>
      <c r="DZU59" s="269"/>
      <c r="DZV59" s="269"/>
      <c r="DZW59" s="269"/>
      <c r="DZX59" s="269"/>
      <c r="DZY59" s="269"/>
      <c r="DZZ59" s="269"/>
      <c r="EAA59" s="269"/>
      <c r="EAB59" s="269"/>
      <c r="EAC59" s="269"/>
      <c r="EAD59" s="269"/>
      <c r="EAE59" s="269"/>
      <c r="EAF59" s="269"/>
      <c r="EAG59" s="269"/>
      <c r="EAH59" s="269"/>
      <c r="EAI59" s="269"/>
      <c r="EAJ59" s="269"/>
      <c r="EAK59" s="269"/>
      <c r="EAL59" s="269"/>
      <c r="EAM59" s="269"/>
      <c r="EAN59" s="269"/>
      <c r="EAO59" s="269"/>
      <c r="EAP59" s="269"/>
      <c r="EAQ59" s="269"/>
      <c r="EAR59" s="269"/>
      <c r="EAS59" s="269"/>
      <c r="EAT59" s="269"/>
      <c r="EAU59" s="269"/>
      <c r="EAV59" s="269"/>
      <c r="EAW59" s="269"/>
      <c r="EAX59" s="269"/>
      <c r="EAY59" s="269"/>
      <c r="EAZ59" s="269"/>
      <c r="EBA59" s="269"/>
      <c r="EBB59" s="269"/>
      <c r="EBC59" s="269"/>
      <c r="EBD59" s="269"/>
      <c r="EBE59" s="269"/>
      <c r="EBF59" s="269"/>
      <c r="EBG59" s="269"/>
      <c r="EBH59" s="269"/>
      <c r="EBI59" s="269"/>
      <c r="EBJ59" s="269"/>
      <c r="EBK59" s="269"/>
      <c r="EBL59" s="269"/>
      <c r="EBM59" s="269"/>
      <c r="EBN59" s="269"/>
      <c r="EBO59" s="269"/>
      <c r="EBP59" s="269"/>
      <c r="EBQ59" s="269"/>
      <c r="EBR59" s="269"/>
      <c r="EBS59" s="269"/>
      <c r="EBT59" s="269"/>
      <c r="EBU59" s="269"/>
      <c r="EBV59" s="269"/>
      <c r="EBW59" s="269"/>
      <c r="EBX59" s="269"/>
      <c r="EBY59" s="269"/>
      <c r="EBZ59" s="269"/>
      <c r="ECA59" s="269"/>
      <c r="ECB59" s="269"/>
      <c r="ECC59" s="269"/>
      <c r="ECD59" s="269"/>
      <c r="ECE59" s="269"/>
      <c r="ECF59" s="269"/>
      <c r="ECG59" s="269"/>
      <c r="ECH59" s="269"/>
      <c r="ECI59" s="269"/>
      <c r="ECJ59" s="269"/>
      <c r="ECK59" s="269"/>
      <c r="ECL59" s="269"/>
      <c r="ECM59" s="269"/>
      <c r="ECN59" s="269"/>
      <c r="ECO59" s="269"/>
      <c r="ECP59" s="269"/>
      <c r="ECQ59" s="269"/>
      <c r="ECR59" s="269"/>
      <c r="ECS59" s="269"/>
      <c r="ECT59" s="269"/>
      <c r="ECU59" s="269"/>
      <c r="ECV59" s="269"/>
      <c r="ECW59" s="269"/>
      <c r="ECX59" s="269"/>
      <c r="ECY59" s="269"/>
      <c r="ECZ59" s="269"/>
      <c r="EDA59" s="269"/>
      <c r="EDB59" s="269"/>
      <c r="EDC59" s="269"/>
      <c r="EDD59" s="269"/>
      <c r="EDE59" s="269"/>
      <c r="EDF59" s="269"/>
      <c r="EDG59" s="269"/>
      <c r="EDH59" s="269"/>
      <c r="EDI59" s="269"/>
      <c r="EDJ59" s="269"/>
      <c r="EDK59" s="269"/>
      <c r="EDL59" s="269"/>
      <c r="EDM59" s="269"/>
      <c r="EDN59" s="269"/>
      <c r="EDO59" s="269"/>
      <c r="EDP59" s="269"/>
      <c r="EDQ59" s="269"/>
      <c r="EDR59" s="269"/>
      <c r="EDS59" s="269"/>
      <c r="EDT59" s="269"/>
      <c r="EDU59" s="269"/>
      <c r="EDV59" s="269"/>
      <c r="EDW59" s="269"/>
      <c r="EDX59" s="269"/>
      <c r="EDY59" s="269"/>
      <c r="EDZ59" s="269"/>
      <c r="EEA59" s="269"/>
      <c r="EEB59" s="269"/>
      <c r="EEC59" s="269"/>
      <c r="EED59" s="269"/>
      <c r="EEE59" s="269"/>
      <c r="EEF59" s="269"/>
      <c r="EEG59" s="269"/>
      <c r="EEH59" s="269"/>
      <c r="EEI59" s="269"/>
      <c r="EEJ59" s="269"/>
      <c r="EEK59" s="269"/>
      <c r="EEL59" s="269"/>
      <c r="EEM59" s="269"/>
      <c r="EEN59" s="269"/>
      <c r="EEO59" s="269"/>
      <c r="EEP59" s="269"/>
      <c r="EEQ59" s="269"/>
      <c r="EER59" s="269"/>
      <c r="EES59" s="269"/>
      <c r="EET59" s="269"/>
      <c r="EEU59" s="269"/>
      <c r="EEV59" s="269"/>
      <c r="EEW59" s="269"/>
      <c r="EEX59" s="269"/>
      <c r="EEY59" s="269"/>
      <c r="EEZ59" s="269"/>
      <c r="EFA59" s="269"/>
      <c r="EFB59" s="269"/>
      <c r="EFC59" s="269"/>
      <c r="EFD59" s="269"/>
      <c r="EFE59" s="269"/>
      <c r="EFF59" s="269"/>
      <c r="EFG59" s="269"/>
      <c r="EFH59" s="269"/>
      <c r="EFI59" s="269"/>
      <c r="EFJ59" s="269"/>
      <c r="EFK59" s="269"/>
      <c r="EFL59" s="269"/>
      <c r="EFM59" s="269"/>
      <c r="EFN59" s="269"/>
      <c r="EFO59" s="269"/>
      <c r="EFP59" s="269"/>
      <c r="EFQ59" s="269"/>
      <c r="EFR59" s="269"/>
      <c r="EFS59" s="269"/>
      <c r="EFT59" s="269"/>
      <c r="EFU59" s="269"/>
      <c r="EFV59" s="269"/>
      <c r="EFW59" s="269"/>
      <c r="EFX59" s="269"/>
      <c r="EFY59" s="269"/>
      <c r="EFZ59" s="269"/>
      <c r="EGA59" s="269"/>
      <c r="EGB59" s="269"/>
      <c r="EGC59" s="269"/>
      <c r="EGD59" s="269"/>
      <c r="EGE59" s="269"/>
      <c r="EGF59" s="269"/>
      <c r="EGG59" s="269"/>
      <c r="EGH59" s="269"/>
      <c r="EGI59" s="269"/>
      <c r="EGJ59" s="269"/>
      <c r="EGK59" s="269"/>
      <c r="EGL59" s="269"/>
      <c r="EGM59" s="269"/>
      <c r="EGN59" s="269"/>
      <c r="EGO59" s="269"/>
      <c r="EGP59" s="269"/>
      <c r="EGQ59" s="269"/>
      <c r="EGR59" s="269"/>
      <c r="EGS59" s="269"/>
      <c r="EGT59" s="269"/>
      <c r="EGU59" s="269"/>
      <c r="EGV59" s="269"/>
      <c r="EGW59" s="269"/>
      <c r="EGX59" s="269"/>
      <c r="EGY59" s="269"/>
      <c r="EGZ59" s="269"/>
      <c r="EHA59" s="269"/>
      <c r="EHB59" s="269"/>
      <c r="EHC59" s="269"/>
      <c r="EHD59" s="269"/>
      <c r="EHE59" s="269"/>
      <c r="EHF59" s="269"/>
      <c r="EHG59" s="269"/>
      <c r="EHH59" s="269"/>
      <c r="EHI59" s="269"/>
      <c r="EHJ59" s="269"/>
      <c r="EHK59" s="269"/>
      <c r="EHL59" s="269"/>
      <c r="EHM59" s="269"/>
      <c r="EHN59" s="269"/>
      <c r="EHO59" s="269"/>
      <c r="EHP59" s="269"/>
      <c r="EHQ59" s="269"/>
      <c r="EHR59" s="269"/>
      <c r="EHS59" s="269"/>
      <c r="EHT59" s="269"/>
      <c r="EHU59" s="269"/>
      <c r="EHV59" s="269"/>
      <c r="EHW59" s="269"/>
      <c r="EHX59" s="269"/>
      <c r="EHY59" s="269"/>
      <c r="EHZ59" s="269"/>
      <c r="EIA59" s="269"/>
      <c r="EIB59" s="269"/>
      <c r="EIC59" s="269"/>
      <c r="EID59" s="269"/>
      <c r="EIE59" s="269"/>
      <c r="EIF59" s="269"/>
      <c r="EIG59" s="269"/>
      <c r="EIH59" s="269"/>
      <c r="EII59" s="269"/>
      <c r="EIJ59" s="269"/>
      <c r="EIK59" s="269"/>
      <c r="EIL59" s="269"/>
      <c r="EIM59" s="269"/>
      <c r="EIN59" s="269"/>
      <c r="EIO59" s="269"/>
      <c r="EIP59" s="269"/>
      <c r="EIQ59" s="269"/>
      <c r="EIR59" s="269"/>
      <c r="EIS59" s="269"/>
      <c r="EIT59" s="269"/>
      <c r="EIU59" s="269"/>
      <c r="EIV59" s="269"/>
      <c r="EIW59" s="269"/>
      <c r="EIX59" s="269"/>
      <c r="EIY59" s="269"/>
      <c r="EIZ59" s="269"/>
      <c r="EJA59" s="269"/>
      <c r="EJB59" s="269"/>
      <c r="EJC59" s="269"/>
      <c r="EJD59" s="269"/>
      <c r="EJE59" s="269"/>
      <c r="EJF59" s="269"/>
      <c r="EJG59" s="269"/>
      <c r="EJH59" s="269"/>
      <c r="EJI59" s="269"/>
      <c r="EJJ59" s="269"/>
      <c r="EJK59" s="269"/>
      <c r="EJL59" s="269"/>
      <c r="EJM59" s="269"/>
      <c r="EJN59" s="269"/>
      <c r="EJO59" s="269"/>
      <c r="EJP59" s="269"/>
      <c r="EJQ59" s="269"/>
      <c r="EJR59" s="269"/>
      <c r="EJS59" s="269"/>
      <c r="EJT59" s="269"/>
      <c r="EJU59" s="269"/>
      <c r="EJV59" s="269"/>
      <c r="EJW59" s="269"/>
      <c r="EJX59" s="269"/>
      <c r="EJY59" s="269"/>
      <c r="EJZ59" s="269"/>
      <c r="EKA59" s="269"/>
      <c r="EKB59" s="269"/>
      <c r="EKC59" s="269"/>
      <c r="EKD59" s="269"/>
      <c r="EKE59" s="269"/>
      <c r="EKF59" s="269"/>
      <c r="EKG59" s="269"/>
      <c r="EKH59" s="269"/>
      <c r="EKI59" s="269"/>
      <c r="EKJ59" s="269"/>
      <c r="EKK59" s="269"/>
      <c r="EKL59" s="269"/>
      <c r="EKM59" s="269"/>
      <c r="EKN59" s="269"/>
      <c r="EKO59" s="269"/>
      <c r="EKP59" s="269"/>
      <c r="EKQ59" s="269"/>
      <c r="EKR59" s="269"/>
      <c r="EKS59" s="269"/>
      <c r="EKT59" s="269"/>
      <c r="EKU59" s="269"/>
      <c r="EKV59" s="269"/>
      <c r="EKW59" s="269"/>
      <c r="EKX59" s="269"/>
      <c r="EKY59" s="269"/>
      <c r="EKZ59" s="269"/>
      <c r="ELA59" s="269"/>
      <c r="ELB59" s="269"/>
      <c r="ELC59" s="269"/>
      <c r="ELD59" s="269"/>
      <c r="ELE59" s="269"/>
      <c r="ELF59" s="269"/>
      <c r="ELG59" s="269"/>
      <c r="ELH59" s="269"/>
      <c r="ELI59" s="269"/>
      <c r="ELJ59" s="269"/>
      <c r="ELK59" s="269"/>
      <c r="ELL59" s="269"/>
      <c r="ELM59" s="269"/>
      <c r="ELN59" s="269"/>
      <c r="ELO59" s="269"/>
      <c r="ELP59" s="269"/>
      <c r="ELQ59" s="269"/>
      <c r="ELR59" s="269"/>
      <c r="ELS59" s="269"/>
      <c r="ELT59" s="269"/>
      <c r="ELU59" s="269"/>
      <c r="ELV59" s="269"/>
      <c r="ELW59" s="269"/>
      <c r="ELX59" s="269"/>
      <c r="ELY59" s="269"/>
      <c r="ELZ59" s="269"/>
      <c r="EMA59" s="269"/>
      <c r="EMB59" s="269"/>
      <c r="EMC59" s="269"/>
      <c r="EMD59" s="269"/>
      <c r="EME59" s="269"/>
      <c r="EMF59" s="269"/>
      <c r="EMG59" s="269"/>
      <c r="EMH59" s="269"/>
      <c r="EMI59" s="269"/>
      <c r="EMJ59" s="269"/>
      <c r="EMK59" s="269"/>
      <c r="EML59" s="269"/>
      <c r="EMM59" s="269"/>
      <c r="EMN59" s="269"/>
      <c r="EMO59" s="269"/>
      <c r="EMP59" s="269"/>
      <c r="EMQ59" s="269"/>
      <c r="EMR59" s="269"/>
      <c r="EMS59" s="269"/>
      <c r="EMT59" s="269"/>
      <c r="EMU59" s="269"/>
      <c r="EMV59" s="269"/>
      <c r="EMW59" s="269"/>
      <c r="EMX59" s="269"/>
      <c r="EMY59" s="269"/>
      <c r="EMZ59" s="269"/>
      <c r="ENA59" s="269"/>
      <c r="ENB59" s="269"/>
      <c r="ENC59" s="269"/>
      <c r="END59" s="269"/>
      <c r="ENE59" s="269"/>
      <c r="ENF59" s="269"/>
      <c r="ENG59" s="269"/>
      <c r="ENH59" s="269"/>
      <c r="ENI59" s="269"/>
      <c r="ENJ59" s="269"/>
      <c r="ENK59" s="269"/>
      <c r="ENL59" s="269"/>
      <c r="ENM59" s="269"/>
      <c r="ENN59" s="269"/>
      <c r="ENO59" s="269"/>
      <c r="ENP59" s="269"/>
      <c r="ENQ59" s="269"/>
      <c r="ENR59" s="269"/>
      <c r="ENS59" s="269"/>
      <c r="ENT59" s="269"/>
      <c r="ENU59" s="269"/>
      <c r="ENV59" s="269"/>
      <c r="ENW59" s="269"/>
      <c r="ENX59" s="269"/>
      <c r="ENY59" s="269"/>
      <c r="ENZ59" s="269"/>
      <c r="EOA59" s="269"/>
      <c r="EOB59" s="269"/>
      <c r="EOC59" s="269"/>
      <c r="EOD59" s="269"/>
      <c r="EOE59" s="269"/>
      <c r="EOF59" s="269"/>
      <c r="EOG59" s="269"/>
      <c r="EOH59" s="269"/>
      <c r="EOI59" s="269"/>
      <c r="EOJ59" s="269"/>
      <c r="EOK59" s="269"/>
      <c r="EOL59" s="269"/>
      <c r="EOM59" s="269"/>
      <c r="EON59" s="269"/>
      <c r="EOO59" s="269"/>
      <c r="EOP59" s="269"/>
      <c r="EOQ59" s="269"/>
      <c r="EOR59" s="269"/>
      <c r="EOS59" s="269"/>
      <c r="EOT59" s="269"/>
      <c r="EOU59" s="269"/>
      <c r="EOV59" s="269"/>
      <c r="EOW59" s="269"/>
      <c r="EOX59" s="269"/>
      <c r="EOY59" s="269"/>
      <c r="EOZ59" s="269"/>
      <c r="EPA59" s="269"/>
      <c r="EPB59" s="269"/>
      <c r="EPC59" s="269"/>
      <c r="EPD59" s="269"/>
      <c r="EPE59" s="269"/>
      <c r="EPF59" s="269"/>
      <c r="EPG59" s="269"/>
      <c r="EPH59" s="269"/>
      <c r="EPI59" s="269"/>
      <c r="EPJ59" s="269"/>
      <c r="EPK59" s="269"/>
      <c r="EPL59" s="269"/>
      <c r="EPM59" s="269"/>
      <c r="EPN59" s="269"/>
      <c r="EPO59" s="269"/>
      <c r="EPP59" s="269"/>
      <c r="EPQ59" s="269"/>
      <c r="EPR59" s="269"/>
      <c r="EPS59" s="269"/>
      <c r="EPT59" s="269"/>
      <c r="EPU59" s="269"/>
      <c r="EPV59" s="269"/>
      <c r="EPW59" s="269"/>
      <c r="EPX59" s="269"/>
      <c r="EPY59" s="269"/>
      <c r="EPZ59" s="269"/>
      <c r="EQA59" s="269"/>
      <c r="EQB59" s="269"/>
      <c r="EQC59" s="269"/>
      <c r="EQD59" s="269"/>
      <c r="EQE59" s="269"/>
      <c r="EQF59" s="269"/>
      <c r="EQG59" s="269"/>
      <c r="EQH59" s="269"/>
      <c r="EQI59" s="269"/>
      <c r="EQJ59" s="269"/>
      <c r="EQK59" s="269"/>
      <c r="EQL59" s="269"/>
      <c r="EQM59" s="269"/>
      <c r="EQN59" s="269"/>
      <c r="EQO59" s="269"/>
      <c r="EQP59" s="269"/>
      <c r="EQQ59" s="269"/>
      <c r="EQR59" s="269"/>
      <c r="EQS59" s="269"/>
      <c r="EQT59" s="269"/>
      <c r="EQU59" s="269"/>
      <c r="EQV59" s="269"/>
      <c r="EQW59" s="269"/>
      <c r="EQX59" s="269"/>
      <c r="EQY59" s="269"/>
      <c r="EQZ59" s="269"/>
      <c r="ERA59" s="269"/>
      <c r="ERB59" s="269"/>
      <c r="ERC59" s="269"/>
      <c r="ERD59" s="269"/>
      <c r="ERE59" s="269"/>
      <c r="ERF59" s="269"/>
      <c r="ERG59" s="269"/>
      <c r="ERH59" s="269"/>
      <c r="ERI59" s="269"/>
      <c r="ERJ59" s="269"/>
      <c r="ERK59" s="269"/>
      <c r="ERL59" s="269"/>
      <c r="ERM59" s="269"/>
      <c r="ERN59" s="269"/>
      <c r="ERO59" s="269"/>
      <c r="ERP59" s="269"/>
      <c r="ERQ59" s="269"/>
      <c r="ERR59" s="269"/>
      <c r="ERS59" s="269"/>
      <c r="ERT59" s="269"/>
      <c r="ERU59" s="269"/>
      <c r="ERV59" s="269"/>
      <c r="ERW59" s="269"/>
      <c r="ERX59" s="269"/>
      <c r="ERY59" s="269"/>
      <c r="ERZ59" s="269"/>
      <c r="ESA59" s="269"/>
      <c r="ESB59" s="269"/>
      <c r="ESC59" s="269"/>
      <c r="ESD59" s="269"/>
      <c r="ESE59" s="269"/>
      <c r="ESF59" s="269"/>
      <c r="ESG59" s="269"/>
      <c r="ESH59" s="269"/>
      <c r="ESI59" s="269"/>
      <c r="ESJ59" s="269"/>
      <c r="ESK59" s="269"/>
      <c r="ESL59" s="269"/>
      <c r="ESM59" s="269"/>
      <c r="ESN59" s="269"/>
      <c r="ESO59" s="269"/>
      <c r="ESP59" s="269"/>
      <c r="ESQ59" s="269"/>
      <c r="ESR59" s="269"/>
      <c r="ESS59" s="269"/>
      <c r="EST59" s="269"/>
      <c r="ESU59" s="269"/>
      <c r="ESV59" s="269"/>
      <c r="ESW59" s="269"/>
      <c r="ESX59" s="269"/>
      <c r="ESY59" s="269"/>
      <c r="ESZ59" s="269"/>
      <c r="ETA59" s="269"/>
      <c r="ETB59" s="269"/>
      <c r="ETC59" s="269"/>
      <c r="ETD59" s="269"/>
      <c r="ETE59" s="269"/>
      <c r="ETF59" s="269"/>
      <c r="ETG59" s="269"/>
      <c r="ETH59" s="269"/>
      <c r="ETI59" s="269"/>
      <c r="ETJ59" s="269"/>
      <c r="ETK59" s="269"/>
      <c r="ETL59" s="269"/>
      <c r="ETM59" s="269"/>
      <c r="ETN59" s="269"/>
      <c r="ETO59" s="269"/>
      <c r="ETP59" s="269"/>
      <c r="ETQ59" s="269"/>
      <c r="ETR59" s="269"/>
      <c r="ETS59" s="269"/>
      <c r="ETT59" s="269"/>
      <c r="ETU59" s="269"/>
      <c r="ETV59" s="269"/>
      <c r="ETW59" s="269"/>
      <c r="ETX59" s="269"/>
      <c r="ETY59" s="269"/>
      <c r="ETZ59" s="269"/>
      <c r="EUA59" s="269"/>
      <c r="EUB59" s="269"/>
      <c r="EUC59" s="269"/>
      <c r="EUD59" s="269"/>
      <c r="EUE59" s="269"/>
      <c r="EUF59" s="269"/>
      <c r="EUG59" s="269"/>
      <c r="EUH59" s="269"/>
      <c r="EUI59" s="269"/>
      <c r="EUJ59" s="269"/>
      <c r="EUK59" s="269"/>
      <c r="EUL59" s="269"/>
      <c r="EUM59" s="269"/>
      <c r="EUN59" s="269"/>
      <c r="EUO59" s="269"/>
      <c r="EUP59" s="269"/>
      <c r="EUQ59" s="269"/>
      <c r="EUR59" s="269"/>
      <c r="EUS59" s="269"/>
      <c r="EUT59" s="269"/>
      <c r="EUU59" s="269"/>
      <c r="EUV59" s="269"/>
      <c r="EUW59" s="269"/>
      <c r="EUX59" s="269"/>
      <c r="EUY59" s="269"/>
      <c r="EUZ59" s="269"/>
      <c r="EVA59" s="269"/>
      <c r="EVB59" s="269"/>
      <c r="EVC59" s="269"/>
      <c r="EVD59" s="269"/>
      <c r="EVE59" s="269"/>
      <c r="EVF59" s="269"/>
      <c r="EVG59" s="269"/>
      <c r="EVH59" s="269"/>
      <c r="EVI59" s="269"/>
      <c r="EVJ59" s="269"/>
      <c r="EVK59" s="269"/>
      <c r="EVL59" s="269"/>
      <c r="EVM59" s="269"/>
      <c r="EVN59" s="269"/>
      <c r="EVO59" s="269"/>
      <c r="EVP59" s="269"/>
      <c r="EVQ59" s="269"/>
      <c r="EVR59" s="269"/>
      <c r="EVS59" s="269"/>
      <c r="EVT59" s="269"/>
      <c r="EVU59" s="269"/>
      <c r="EVV59" s="269"/>
      <c r="EVW59" s="269"/>
      <c r="EVX59" s="269"/>
      <c r="EVY59" s="269"/>
      <c r="EVZ59" s="269"/>
      <c r="EWA59" s="269"/>
      <c r="EWB59" s="269"/>
      <c r="EWC59" s="269"/>
      <c r="EWD59" s="269"/>
      <c r="EWE59" s="269"/>
      <c r="EWF59" s="269"/>
      <c r="EWG59" s="269"/>
      <c r="EWH59" s="269"/>
      <c r="EWI59" s="269"/>
      <c r="EWJ59" s="269"/>
      <c r="EWK59" s="269"/>
      <c r="EWL59" s="269"/>
      <c r="EWM59" s="269"/>
      <c r="EWN59" s="269"/>
      <c r="EWO59" s="269"/>
      <c r="EWP59" s="269"/>
      <c r="EWQ59" s="269"/>
      <c r="EWR59" s="269"/>
      <c r="EWS59" s="269"/>
      <c r="EWT59" s="269"/>
      <c r="EWU59" s="269"/>
      <c r="EWV59" s="269"/>
      <c r="EWW59" s="269"/>
      <c r="EWX59" s="269"/>
      <c r="EWY59" s="269"/>
      <c r="EWZ59" s="269"/>
      <c r="EXA59" s="269"/>
      <c r="EXB59" s="269"/>
      <c r="EXC59" s="269"/>
      <c r="EXD59" s="269"/>
      <c r="EXE59" s="269"/>
      <c r="EXF59" s="269"/>
      <c r="EXG59" s="269"/>
      <c r="EXH59" s="269"/>
      <c r="EXI59" s="269"/>
      <c r="EXJ59" s="269"/>
      <c r="EXK59" s="269"/>
      <c r="EXL59" s="269"/>
      <c r="EXM59" s="269"/>
      <c r="EXN59" s="269"/>
      <c r="EXO59" s="269"/>
      <c r="EXP59" s="269"/>
      <c r="EXQ59" s="269"/>
      <c r="EXR59" s="269"/>
      <c r="EXS59" s="269"/>
      <c r="EXT59" s="269"/>
      <c r="EXU59" s="269"/>
      <c r="EXV59" s="269"/>
      <c r="EXW59" s="269"/>
      <c r="EXX59" s="269"/>
      <c r="EXY59" s="269"/>
      <c r="EXZ59" s="269"/>
      <c r="EYA59" s="269"/>
      <c r="EYB59" s="269"/>
      <c r="EYC59" s="269"/>
      <c r="EYD59" s="269"/>
      <c r="EYE59" s="269"/>
      <c r="EYF59" s="269"/>
      <c r="EYG59" s="269"/>
      <c r="EYH59" s="269"/>
      <c r="EYI59" s="269"/>
      <c r="EYJ59" s="269"/>
      <c r="EYK59" s="269"/>
      <c r="EYL59" s="269"/>
      <c r="EYM59" s="269"/>
      <c r="EYN59" s="269"/>
      <c r="EYO59" s="269"/>
      <c r="EYP59" s="269"/>
      <c r="EYQ59" s="269"/>
      <c r="EYR59" s="269"/>
      <c r="EYS59" s="269"/>
      <c r="EYT59" s="269"/>
      <c r="EYU59" s="269"/>
      <c r="EYV59" s="269"/>
      <c r="EYW59" s="269"/>
      <c r="EYX59" s="269"/>
      <c r="EYY59" s="269"/>
      <c r="EYZ59" s="269"/>
      <c r="EZA59" s="269"/>
      <c r="EZB59" s="269"/>
      <c r="EZC59" s="269"/>
      <c r="EZD59" s="269"/>
      <c r="EZE59" s="269"/>
      <c r="EZF59" s="269"/>
      <c r="EZG59" s="269"/>
      <c r="EZH59" s="269"/>
      <c r="EZI59" s="269"/>
      <c r="EZJ59" s="269"/>
      <c r="EZK59" s="269"/>
      <c r="EZL59" s="269"/>
      <c r="EZM59" s="269"/>
      <c r="EZN59" s="269"/>
      <c r="EZO59" s="269"/>
      <c r="EZP59" s="269"/>
      <c r="EZQ59" s="269"/>
      <c r="EZR59" s="269"/>
      <c r="EZS59" s="269"/>
      <c r="EZT59" s="269"/>
      <c r="EZU59" s="269"/>
      <c r="EZV59" s="269"/>
      <c r="EZW59" s="269"/>
      <c r="EZX59" s="269"/>
      <c r="EZY59" s="269"/>
      <c r="EZZ59" s="269"/>
      <c r="FAA59" s="269"/>
      <c r="FAB59" s="269"/>
      <c r="FAC59" s="269"/>
      <c r="FAD59" s="269"/>
      <c r="FAE59" s="269"/>
      <c r="FAF59" s="269"/>
      <c r="FAG59" s="269"/>
      <c r="FAH59" s="269"/>
      <c r="FAI59" s="269"/>
      <c r="FAJ59" s="269"/>
      <c r="FAK59" s="269"/>
      <c r="FAL59" s="269"/>
      <c r="FAM59" s="269"/>
      <c r="FAN59" s="269"/>
      <c r="FAO59" s="269"/>
      <c r="FAP59" s="269"/>
      <c r="FAQ59" s="269"/>
      <c r="FAR59" s="269"/>
      <c r="FAS59" s="269"/>
      <c r="FAT59" s="269"/>
      <c r="FAU59" s="269"/>
      <c r="FAV59" s="269"/>
      <c r="FAW59" s="269"/>
      <c r="FAX59" s="269"/>
      <c r="FAY59" s="269"/>
      <c r="FAZ59" s="269"/>
      <c r="FBA59" s="269"/>
      <c r="FBB59" s="269"/>
      <c r="FBC59" s="269"/>
      <c r="FBD59" s="269"/>
      <c r="FBE59" s="269"/>
      <c r="FBF59" s="269"/>
      <c r="FBG59" s="269"/>
      <c r="FBH59" s="269"/>
      <c r="FBI59" s="269"/>
      <c r="FBJ59" s="269"/>
      <c r="FBK59" s="269"/>
      <c r="FBL59" s="269"/>
      <c r="FBM59" s="269"/>
      <c r="FBN59" s="269"/>
      <c r="FBO59" s="269"/>
      <c r="FBP59" s="269"/>
      <c r="FBQ59" s="269"/>
      <c r="FBR59" s="269"/>
      <c r="FBS59" s="269"/>
      <c r="FBT59" s="269"/>
      <c r="FBU59" s="269"/>
      <c r="FBV59" s="269"/>
      <c r="FBW59" s="269"/>
      <c r="FBX59" s="269"/>
      <c r="FBY59" s="269"/>
      <c r="FBZ59" s="269"/>
      <c r="FCA59" s="269"/>
      <c r="FCB59" s="269"/>
      <c r="FCC59" s="269"/>
      <c r="FCD59" s="269"/>
      <c r="FCE59" s="269"/>
      <c r="FCF59" s="269"/>
      <c r="FCG59" s="269"/>
      <c r="FCH59" s="269"/>
      <c r="FCI59" s="269"/>
      <c r="FCJ59" s="269"/>
      <c r="FCK59" s="269"/>
      <c r="FCL59" s="269"/>
      <c r="FCM59" s="269"/>
      <c r="FCN59" s="269"/>
      <c r="FCO59" s="269"/>
      <c r="FCP59" s="269"/>
      <c r="FCQ59" s="269"/>
      <c r="FCR59" s="269"/>
      <c r="FCS59" s="269"/>
      <c r="FCT59" s="269"/>
      <c r="FCU59" s="269"/>
      <c r="FCV59" s="269"/>
      <c r="FCW59" s="269"/>
      <c r="FCX59" s="269"/>
      <c r="FCY59" s="269"/>
      <c r="FCZ59" s="269"/>
      <c r="FDA59" s="269"/>
      <c r="FDB59" s="269"/>
      <c r="FDC59" s="269"/>
      <c r="FDD59" s="269"/>
      <c r="FDE59" s="269"/>
      <c r="FDF59" s="269"/>
      <c r="FDG59" s="269"/>
      <c r="FDH59" s="269"/>
      <c r="FDI59" s="269"/>
      <c r="FDJ59" s="269"/>
      <c r="FDK59" s="269"/>
      <c r="FDL59" s="269"/>
      <c r="FDM59" s="269"/>
      <c r="FDN59" s="269"/>
      <c r="FDO59" s="269"/>
      <c r="FDP59" s="269"/>
      <c r="FDQ59" s="269"/>
      <c r="FDR59" s="269"/>
      <c r="FDS59" s="269"/>
      <c r="FDT59" s="269"/>
      <c r="FDU59" s="269"/>
      <c r="FDV59" s="269"/>
      <c r="FDW59" s="269"/>
      <c r="FDX59" s="269"/>
      <c r="FDY59" s="269"/>
      <c r="FDZ59" s="269"/>
      <c r="FEA59" s="269"/>
      <c r="FEB59" s="269"/>
      <c r="FEC59" s="269"/>
      <c r="FED59" s="269"/>
      <c r="FEE59" s="269"/>
      <c r="FEF59" s="269"/>
      <c r="FEG59" s="269"/>
      <c r="FEH59" s="269"/>
      <c r="FEI59" s="269"/>
      <c r="FEJ59" s="269"/>
      <c r="FEK59" s="269"/>
      <c r="FEL59" s="269"/>
      <c r="FEM59" s="269"/>
      <c r="FEN59" s="269"/>
      <c r="FEO59" s="269"/>
      <c r="FEP59" s="269"/>
      <c r="FEQ59" s="269"/>
      <c r="FER59" s="269"/>
      <c r="FES59" s="269"/>
      <c r="FET59" s="269"/>
      <c r="FEU59" s="269"/>
      <c r="FEV59" s="269"/>
      <c r="FEW59" s="269"/>
      <c r="FEX59" s="269"/>
      <c r="FEY59" s="269"/>
      <c r="FEZ59" s="269"/>
      <c r="FFA59" s="269"/>
      <c r="FFB59" s="269"/>
      <c r="FFC59" s="269"/>
      <c r="FFD59" s="269"/>
      <c r="FFE59" s="269"/>
      <c r="FFF59" s="269"/>
      <c r="FFG59" s="269"/>
      <c r="FFH59" s="269"/>
      <c r="FFI59" s="269"/>
      <c r="FFJ59" s="269"/>
      <c r="FFK59" s="269"/>
      <c r="FFL59" s="269"/>
      <c r="FFM59" s="269"/>
      <c r="FFN59" s="269"/>
      <c r="FFO59" s="269"/>
      <c r="FFP59" s="269"/>
      <c r="FFQ59" s="269"/>
      <c r="FFR59" s="269"/>
      <c r="FFS59" s="269"/>
      <c r="FFT59" s="269"/>
      <c r="FFU59" s="269"/>
      <c r="FFV59" s="269"/>
      <c r="FFW59" s="269"/>
      <c r="FFX59" s="269"/>
      <c r="FFY59" s="269"/>
      <c r="FFZ59" s="269"/>
      <c r="FGA59" s="269"/>
      <c r="FGB59" s="269"/>
      <c r="FGC59" s="269"/>
      <c r="FGD59" s="269"/>
      <c r="FGE59" s="269"/>
      <c r="FGF59" s="269"/>
      <c r="FGG59" s="269"/>
      <c r="FGH59" s="269"/>
      <c r="FGI59" s="269"/>
      <c r="FGJ59" s="269"/>
      <c r="FGK59" s="269"/>
      <c r="FGL59" s="269"/>
      <c r="FGM59" s="269"/>
      <c r="FGN59" s="269"/>
      <c r="FGO59" s="269"/>
      <c r="FGP59" s="269"/>
      <c r="FGQ59" s="269"/>
      <c r="FGR59" s="269"/>
      <c r="FGS59" s="269"/>
      <c r="FGT59" s="269"/>
      <c r="FGU59" s="269"/>
      <c r="FGV59" s="269"/>
      <c r="FGW59" s="269"/>
      <c r="FGX59" s="269"/>
      <c r="FGY59" s="269"/>
      <c r="FGZ59" s="269"/>
      <c r="FHA59" s="269"/>
      <c r="FHB59" s="269"/>
      <c r="FHC59" s="269"/>
      <c r="FHD59" s="269"/>
      <c r="FHE59" s="269"/>
      <c r="FHF59" s="269"/>
      <c r="FHG59" s="269"/>
      <c r="FHH59" s="269"/>
      <c r="FHI59" s="269"/>
      <c r="FHJ59" s="269"/>
      <c r="FHK59" s="269"/>
      <c r="FHL59" s="269"/>
      <c r="FHM59" s="269"/>
      <c r="FHN59" s="269"/>
      <c r="FHO59" s="269"/>
      <c r="FHP59" s="269"/>
      <c r="FHQ59" s="269"/>
      <c r="FHR59" s="269"/>
      <c r="FHS59" s="269"/>
      <c r="FHT59" s="269"/>
      <c r="FHU59" s="269"/>
      <c r="FHV59" s="269"/>
      <c r="FHW59" s="269"/>
      <c r="FHX59" s="269"/>
      <c r="FHY59" s="269"/>
      <c r="FHZ59" s="269"/>
      <c r="FIA59" s="269"/>
      <c r="FIB59" s="269"/>
      <c r="FIC59" s="269"/>
      <c r="FID59" s="269"/>
      <c r="FIE59" s="269"/>
      <c r="FIF59" s="269"/>
      <c r="FIG59" s="269"/>
      <c r="FIH59" s="269"/>
      <c r="FII59" s="269"/>
      <c r="FIJ59" s="269"/>
      <c r="FIK59" s="269"/>
      <c r="FIL59" s="269"/>
      <c r="FIM59" s="269"/>
      <c r="FIN59" s="269"/>
      <c r="FIO59" s="269"/>
      <c r="FIP59" s="269"/>
      <c r="FIQ59" s="269"/>
      <c r="FIR59" s="269"/>
      <c r="FIS59" s="269"/>
      <c r="FIT59" s="269"/>
      <c r="FIU59" s="269"/>
      <c r="FIV59" s="269"/>
      <c r="FIW59" s="269"/>
      <c r="FIX59" s="269"/>
      <c r="FIY59" s="269"/>
      <c r="FIZ59" s="269"/>
      <c r="FJA59" s="269"/>
      <c r="FJB59" s="269"/>
      <c r="FJC59" s="269"/>
      <c r="FJD59" s="269"/>
      <c r="FJE59" s="269"/>
      <c r="FJF59" s="269"/>
      <c r="FJG59" s="269"/>
      <c r="FJH59" s="269"/>
      <c r="FJI59" s="269"/>
      <c r="FJJ59" s="269"/>
      <c r="FJK59" s="269"/>
      <c r="FJL59" s="269"/>
      <c r="FJM59" s="269"/>
      <c r="FJN59" s="269"/>
      <c r="FJO59" s="269"/>
      <c r="FJP59" s="269"/>
      <c r="FJQ59" s="269"/>
      <c r="FJR59" s="269"/>
      <c r="FJS59" s="269"/>
      <c r="FJT59" s="269"/>
      <c r="FJU59" s="269"/>
      <c r="FJV59" s="269"/>
      <c r="FJW59" s="269"/>
      <c r="FJX59" s="269"/>
      <c r="FJY59" s="269"/>
      <c r="FJZ59" s="269"/>
      <c r="FKA59" s="269"/>
      <c r="FKB59" s="269"/>
      <c r="FKC59" s="269"/>
      <c r="FKD59" s="269"/>
      <c r="FKE59" s="269"/>
      <c r="FKF59" s="269"/>
      <c r="FKG59" s="269"/>
      <c r="FKH59" s="269"/>
      <c r="FKI59" s="269"/>
      <c r="FKJ59" s="269"/>
      <c r="FKK59" s="269"/>
      <c r="FKL59" s="269"/>
      <c r="FKM59" s="269"/>
      <c r="FKN59" s="269"/>
      <c r="FKO59" s="269"/>
      <c r="FKP59" s="269"/>
      <c r="FKQ59" s="269"/>
      <c r="FKR59" s="269"/>
      <c r="FKS59" s="269"/>
      <c r="FKT59" s="269"/>
      <c r="FKU59" s="269"/>
      <c r="FKV59" s="269"/>
      <c r="FKW59" s="269"/>
      <c r="FKX59" s="269"/>
      <c r="FKY59" s="269"/>
      <c r="FKZ59" s="269"/>
      <c r="FLA59" s="269"/>
      <c r="FLB59" s="269"/>
      <c r="FLC59" s="269"/>
      <c r="FLD59" s="269"/>
      <c r="FLE59" s="269"/>
      <c r="FLF59" s="269"/>
      <c r="FLG59" s="269"/>
      <c r="FLH59" s="269"/>
      <c r="FLI59" s="269"/>
      <c r="FLJ59" s="269"/>
      <c r="FLK59" s="269"/>
      <c r="FLL59" s="269"/>
      <c r="FLM59" s="269"/>
      <c r="FLN59" s="269"/>
      <c r="FLO59" s="269"/>
      <c r="FLP59" s="269"/>
      <c r="FLQ59" s="269"/>
      <c r="FLR59" s="269"/>
      <c r="FLS59" s="269"/>
      <c r="FLT59" s="269"/>
      <c r="FLU59" s="269"/>
      <c r="FLV59" s="269"/>
      <c r="FLW59" s="269"/>
      <c r="FLX59" s="269"/>
      <c r="FLY59" s="269"/>
      <c r="FLZ59" s="269"/>
      <c r="FMA59" s="269"/>
      <c r="FMB59" s="269"/>
      <c r="FMC59" s="269"/>
      <c r="FMD59" s="269"/>
      <c r="FME59" s="269"/>
      <c r="FMF59" s="269"/>
      <c r="FMG59" s="269"/>
      <c r="FMH59" s="269"/>
      <c r="FMI59" s="269"/>
      <c r="FMJ59" s="269"/>
      <c r="FMK59" s="269"/>
      <c r="FML59" s="269"/>
      <c r="FMM59" s="269"/>
      <c r="FMN59" s="269"/>
      <c r="FMO59" s="269"/>
      <c r="FMP59" s="269"/>
      <c r="FMQ59" s="269"/>
      <c r="FMR59" s="269"/>
      <c r="FMS59" s="269"/>
      <c r="FMT59" s="269"/>
      <c r="FMU59" s="269"/>
      <c r="FMV59" s="269"/>
      <c r="FMW59" s="269"/>
      <c r="FMX59" s="269"/>
      <c r="FMY59" s="269"/>
      <c r="FMZ59" s="269"/>
      <c r="FNA59" s="269"/>
      <c r="FNB59" s="269"/>
      <c r="FNC59" s="269"/>
      <c r="FND59" s="269"/>
      <c r="FNE59" s="269"/>
      <c r="FNF59" s="269"/>
      <c r="FNG59" s="269"/>
      <c r="FNH59" s="269"/>
      <c r="FNI59" s="269"/>
      <c r="FNJ59" s="269"/>
      <c r="FNK59" s="269"/>
      <c r="FNL59" s="269"/>
      <c r="FNM59" s="269"/>
      <c r="FNN59" s="269"/>
      <c r="FNO59" s="269"/>
      <c r="FNP59" s="269"/>
      <c r="FNQ59" s="269"/>
      <c r="FNR59" s="269"/>
      <c r="FNS59" s="269"/>
      <c r="FNT59" s="269"/>
      <c r="FNU59" s="269"/>
      <c r="FNV59" s="269"/>
      <c r="FNW59" s="269"/>
      <c r="FNX59" s="269"/>
      <c r="FNY59" s="269"/>
      <c r="FNZ59" s="269"/>
      <c r="FOA59" s="269"/>
      <c r="FOB59" s="269"/>
      <c r="FOC59" s="269"/>
      <c r="FOD59" s="269"/>
      <c r="FOE59" s="269"/>
      <c r="FOF59" s="269"/>
      <c r="FOG59" s="269"/>
      <c r="FOH59" s="269"/>
      <c r="FOI59" s="269"/>
      <c r="FOJ59" s="269"/>
      <c r="FOK59" s="269"/>
      <c r="FOL59" s="269"/>
      <c r="FOM59" s="269"/>
      <c r="FON59" s="269"/>
      <c r="FOO59" s="269"/>
      <c r="FOP59" s="269"/>
      <c r="FOQ59" s="269"/>
      <c r="FOR59" s="269"/>
      <c r="FOS59" s="269"/>
      <c r="FOT59" s="269"/>
      <c r="FOU59" s="269"/>
      <c r="FOV59" s="269"/>
      <c r="FOW59" s="269"/>
      <c r="FOX59" s="269"/>
      <c r="FOY59" s="269"/>
      <c r="FOZ59" s="269"/>
      <c r="FPA59" s="269"/>
      <c r="FPB59" s="269"/>
      <c r="FPC59" s="269"/>
      <c r="FPD59" s="269"/>
      <c r="FPE59" s="269"/>
      <c r="FPF59" s="269"/>
      <c r="FPG59" s="269"/>
      <c r="FPH59" s="269"/>
      <c r="FPI59" s="269"/>
      <c r="FPJ59" s="269"/>
      <c r="FPK59" s="269"/>
      <c r="FPL59" s="269"/>
      <c r="FPM59" s="269"/>
      <c r="FPN59" s="269"/>
      <c r="FPO59" s="269"/>
      <c r="FPP59" s="269"/>
      <c r="FPQ59" s="269"/>
      <c r="FPR59" s="269"/>
      <c r="FPS59" s="269"/>
      <c r="FPT59" s="269"/>
      <c r="FPU59" s="269"/>
      <c r="FPV59" s="269"/>
      <c r="FPW59" s="269"/>
      <c r="FPX59" s="269"/>
      <c r="FPY59" s="269"/>
      <c r="FPZ59" s="269"/>
      <c r="FQA59" s="269"/>
      <c r="FQB59" s="269"/>
      <c r="FQC59" s="269"/>
      <c r="FQD59" s="269"/>
      <c r="FQE59" s="269"/>
      <c r="FQF59" s="269"/>
      <c r="FQG59" s="269"/>
      <c r="FQH59" s="269"/>
      <c r="FQI59" s="269"/>
      <c r="FQJ59" s="269"/>
      <c r="FQK59" s="269"/>
      <c r="FQL59" s="269"/>
      <c r="FQM59" s="269"/>
      <c r="FQN59" s="269"/>
      <c r="FQO59" s="269"/>
      <c r="FQP59" s="269"/>
      <c r="FQQ59" s="269"/>
      <c r="FQR59" s="269"/>
      <c r="FQS59" s="269"/>
      <c r="FQT59" s="269"/>
      <c r="FQU59" s="269"/>
      <c r="FQV59" s="269"/>
      <c r="FQW59" s="269"/>
      <c r="FQX59" s="269"/>
      <c r="FQY59" s="269"/>
      <c r="FQZ59" s="269"/>
      <c r="FRA59" s="269"/>
      <c r="FRB59" s="269"/>
      <c r="FRC59" s="269"/>
      <c r="FRD59" s="269"/>
      <c r="FRE59" s="269"/>
      <c r="FRF59" s="269"/>
      <c r="FRG59" s="269"/>
      <c r="FRH59" s="269"/>
      <c r="FRI59" s="269"/>
      <c r="FRJ59" s="269"/>
      <c r="FRK59" s="269"/>
      <c r="FRL59" s="269"/>
      <c r="FRM59" s="269"/>
      <c r="FRN59" s="269"/>
      <c r="FRO59" s="269"/>
      <c r="FRP59" s="269"/>
      <c r="FRQ59" s="269"/>
      <c r="FRR59" s="269"/>
      <c r="FRS59" s="269"/>
      <c r="FRT59" s="269"/>
      <c r="FRU59" s="269"/>
      <c r="FRV59" s="269"/>
      <c r="FRW59" s="269"/>
      <c r="FRX59" s="269"/>
      <c r="FRY59" s="269"/>
      <c r="FRZ59" s="269"/>
      <c r="FSA59" s="269"/>
      <c r="FSB59" s="269"/>
      <c r="FSC59" s="269"/>
      <c r="FSD59" s="269"/>
      <c r="FSE59" s="269"/>
      <c r="FSF59" s="269"/>
      <c r="FSG59" s="269"/>
      <c r="FSH59" s="269"/>
      <c r="FSI59" s="269"/>
      <c r="FSJ59" s="269"/>
      <c r="FSK59" s="269"/>
      <c r="FSL59" s="269"/>
      <c r="FSM59" s="269"/>
      <c r="FSN59" s="269"/>
      <c r="FSO59" s="269"/>
      <c r="FSP59" s="269"/>
      <c r="FSQ59" s="269"/>
      <c r="FSR59" s="269"/>
      <c r="FSS59" s="269"/>
      <c r="FST59" s="269"/>
      <c r="FSU59" s="269"/>
      <c r="FSV59" s="269"/>
      <c r="FSW59" s="269"/>
      <c r="FSX59" s="269"/>
      <c r="FSY59" s="269"/>
      <c r="FSZ59" s="269"/>
      <c r="FTA59" s="269"/>
      <c r="FTB59" s="269"/>
      <c r="FTC59" s="269"/>
      <c r="FTD59" s="269"/>
      <c r="FTE59" s="269"/>
      <c r="FTF59" s="269"/>
      <c r="FTG59" s="269"/>
      <c r="FTH59" s="269"/>
      <c r="FTI59" s="269"/>
      <c r="FTJ59" s="269"/>
      <c r="FTK59" s="269"/>
      <c r="FTL59" s="269"/>
      <c r="FTM59" s="269"/>
      <c r="FTN59" s="269"/>
      <c r="FTO59" s="269"/>
      <c r="FTP59" s="269"/>
      <c r="FTQ59" s="269"/>
      <c r="FTR59" s="269"/>
      <c r="FTS59" s="269"/>
      <c r="FTT59" s="269"/>
      <c r="FTU59" s="269"/>
      <c r="FTV59" s="269"/>
      <c r="FTW59" s="269"/>
      <c r="FTX59" s="269"/>
      <c r="FTY59" s="269"/>
      <c r="FTZ59" s="269"/>
      <c r="FUA59" s="269"/>
      <c r="FUB59" s="269"/>
      <c r="FUC59" s="269"/>
      <c r="FUD59" s="269"/>
      <c r="FUE59" s="269"/>
      <c r="FUF59" s="269"/>
      <c r="FUG59" s="269"/>
      <c r="FUH59" s="269"/>
      <c r="FUI59" s="269"/>
      <c r="FUJ59" s="269"/>
      <c r="FUK59" s="269"/>
      <c r="FUL59" s="269"/>
      <c r="FUM59" s="269"/>
      <c r="FUN59" s="269"/>
      <c r="FUO59" s="269"/>
      <c r="FUP59" s="269"/>
      <c r="FUQ59" s="269"/>
      <c r="FUR59" s="269"/>
      <c r="FUS59" s="269"/>
      <c r="FUT59" s="269"/>
      <c r="FUU59" s="269"/>
      <c r="FUV59" s="269"/>
      <c r="FUW59" s="269"/>
      <c r="FUX59" s="269"/>
      <c r="FUY59" s="269"/>
      <c r="FUZ59" s="269"/>
      <c r="FVA59" s="269"/>
      <c r="FVB59" s="269"/>
      <c r="FVC59" s="269"/>
      <c r="FVD59" s="269"/>
      <c r="FVE59" s="269"/>
      <c r="FVF59" s="269"/>
      <c r="FVG59" s="269"/>
      <c r="FVH59" s="269"/>
      <c r="FVI59" s="269"/>
      <c r="FVJ59" s="269"/>
      <c r="FVK59" s="269"/>
      <c r="FVL59" s="269"/>
      <c r="FVM59" s="269"/>
      <c r="FVN59" s="269"/>
      <c r="FVO59" s="269"/>
      <c r="FVP59" s="269"/>
      <c r="FVQ59" s="269"/>
      <c r="FVR59" s="269"/>
      <c r="FVS59" s="269"/>
      <c r="FVT59" s="269"/>
      <c r="FVU59" s="269"/>
      <c r="FVV59" s="269"/>
      <c r="FVW59" s="269"/>
      <c r="FVX59" s="269"/>
      <c r="FVY59" s="269"/>
      <c r="FVZ59" s="269"/>
      <c r="FWA59" s="269"/>
      <c r="FWB59" s="269"/>
      <c r="FWC59" s="269"/>
      <c r="FWD59" s="269"/>
      <c r="FWE59" s="269"/>
      <c r="FWF59" s="269"/>
      <c r="FWG59" s="269"/>
      <c r="FWH59" s="269"/>
      <c r="FWI59" s="269"/>
      <c r="FWJ59" s="269"/>
      <c r="FWK59" s="269"/>
      <c r="FWL59" s="269"/>
      <c r="FWM59" s="269"/>
      <c r="FWN59" s="269"/>
      <c r="FWO59" s="269"/>
      <c r="FWP59" s="269"/>
      <c r="FWQ59" s="269"/>
      <c r="FWR59" s="269"/>
      <c r="FWS59" s="269"/>
      <c r="FWT59" s="269"/>
      <c r="FWU59" s="269"/>
      <c r="FWV59" s="269"/>
      <c r="FWW59" s="269"/>
      <c r="FWX59" s="269"/>
      <c r="FWY59" s="269"/>
      <c r="FWZ59" s="269"/>
      <c r="FXA59" s="269"/>
      <c r="FXB59" s="269"/>
      <c r="FXC59" s="269"/>
      <c r="FXD59" s="269"/>
      <c r="FXE59" s="269"/>
      <c r="FXF59" s="269"/>
      <c r="FXG59" s="269"/>
      <c r="FXH59" s="269"/>
      <c r="FXI59" s="269"/>
      <c r="FXJ59" s="269"/>
      <c r="FXK59" s="269"/>
      <c r="FXL59" s="269"/>
      <c r="FXM59" s="269"/>
      <c r="FXN59" s="269"/>
      <c r="FXO59" s="269"/>
      <c r="FXP59" s="269"/>
      <c r="FXQ59" s="269"/>
      <c r="FXR59" s="269"/>
      <c r="FXS59" s="269"/>
      <c r="FXT59" s="269"/>
      <c r="FXU59" s="269"/>
      <c r="FXV59" s="269"/>
      <c r="FXW59" s="269"/>
      <c r="FXX59" s="269"/>
      <c r="FXY59" s="269"/>
      <c r="FXZ59" s="269"/>
      <c r="FYA59" s="269"/>
      <c r="FYB59" s="269"/>
      <c r="FYC59" s="269"/>
      <c r="FYD59" s="269"/>
      <c r="FYE59" s="269"/>
      <c r="FYF59" s="269"/>
      <c r="FYG59" s="269"/>
      <c r="FYH59" s="269"/>
      <c r="FYI59" s="269"/>
      <c r="FYJ59" s="269"/>
      <c r="FYK59" s="269"/>
      <c r="FYL59" s="269"/>
      <c r="FYM59" s="269"/>
      <c r="FYN59" s="269"/>
      <c r="FYO59" s="269"/>
      <c r="FYP59" s="269"/>
      <c r="FYQ59" s="269"/>
      <c r="FYR59" s="269"/>
      <c r="FYS59" s="269"/>
      <c r="FYT59" s="269"/>
      <c r="FYU59" s="269"/>
      <c r="FYV59" s="269"/>
      <c r="FYW59" s="269"/>
      <c r="FYX59" s="269"/>
      <c r="FYY59" s="269"/>
      <c r="FYZ59" s="269"/>
      <c r="FZA59" s="269"/>
      <c r="FZB59" s="269"/>
      <c r="FZC59" s="269"/>
      <c r="FZD59" s="269"/>
      <c r="FZE59" s="269"/>
      <c r="FZF59" s="269"/>
      <c r="FZG59" s="269"/>
      <c r="FZH59" s="269"/>
      <c r="FZI59" s="269"/>
      <c r="FZJ59" s="269"/>
      <c r="FZK59" s="269"/>
      <c r="FZL59" s="269"/>
      <c r="FZM59" s="269"/>
      <c r="FZN59" s="269"/>
      <c r="FZO59" s="269"/>
      <c r="FZP59" s="269"/>
      <c r="FZQ59" s="269"/>
      <c r="FZR59" s="269"/>
      <c r="FZS59" s="269"/>
      <c r="FZT59" s="269"/>
      <c r="FZU59" s="269"/>
      <c r="FZV59" s="269"/>
      <c r="FZW59" s="269"/>
      <c r="FZX59" s="269"/>
      <c r="FZY59" s="269"/>
      <c r="FZZ59" s="269"/>
      <c r="GAA59" s="269"/>
      <c r="GAB59" s="269"/>
      <c r="GAC59" s="269"/>
      <c r="GAD59" s="269"/>
      <c r="GAE59" s="269"/>
      <c r="GAF59" s="269"/>
      <c r="GAG59" s="269"/>
      <c r="GAH59" s="269"/>
      <c r="GAI59" s="269"/>
      <c r="GAJ59" s="269"/>
      <c r="GAK59" s="269"/>
      <c r="GAL59" s="269"/>
      <c r="GAM59" s="269"/>
      <c r="GAN59" s="269"/>
      <c r="GAO59" s="269"/>
      <c r="GAP59" s="269"/>
      <c r="GAQ59" s="269"/>
      <c r="GAR59" s="269"/>
      <c r="GAS59" s="269"/>
      <c r="GAT59" s="269"/>
      <c r="GAU59" s="269"/>
      <c r="GAV59" s="269"/>
      <c r="GAW59" s="269"/>
      <c r="GAX59" s="269"/>
      <c r="GAY59" s="269"/>
      <c r="GAZ59" s="269"/>
      <c r="GBA59" s="269"/>
      <c r="GBB59" s="269"/>
      <c r="GBC59" s="269"/>
      <c r="GBD59" s="269"/>
      <c r="GBE59" s="269"/>
      <c r="GBF59" s="269"/>
      <c r="GBG59" s="269"/>
      <c r="GBH59" s="269"/>
      <c r="GBI59" s="269"/>
      <c r="GBJ59" s="269"/>
      <c r="GBK59" s="269"/>
      <c r="GBL59" s="269"/>
      <c r="GBM59" s="269"/>
      <c r="GBN59" s="269"/>
      <c r="GBO59" s="269"/>
      <c r="GBP59" s="269"/>
      <c r="GBQ59" s="269"/>
      <c r="GBR59" s="269"/>
      <c r="GBS59" s="269"/>
      <c r="GBT59" s="269"/>
      <c r="GBU59" s="269"/>
      <c r="GBV59" s="269"/>
      <c r="GBW59" s="269"/>
      <c r="GBX59" s="269"/>
      <c r="GBY59" s="269"/>
      <c r="GBZ59" s="269"/>
      <c r="GCA59" s="269"/>
      <c r="GCB59" s="269"/>
      <c r="GCC59" s="269"/>
      <c r="GCD59" s="269"/>
      <c r="GCE59" s="269"/>
      <c r="GCF59" s="269"/>
      <c r="GCG59" s="269"/>
      <c r="GCH59" s="269"/>
      <c r="GCI59" s="269"/>
      <c r="GCJ59" s="269"/>
      <c r="GCK59" s="269"/>
      <c r="GCL59" s="269"/>
      <c r="GCM59" s="269"/>
      <c r="GCN59" s="269"/>
      <c r="GCO59" s="269"/>
      <c r="GCP59" s="269"/>
      <c r="GCQ59" s="269"/>
      <c r="GCR59" s="269"/>
      <c r="GCS59" s="269"/>
      <c r="GCT59" s="269"/>
      <c r="GCU59" s="269"/>
      <c r="GCV59" s="269"/>
      <c r="GCW59" s="269"/>
      <c r="GCX59" s="269"/>
      <c r="GCY59" s="269"/>
      <c r="GCZ59" s="269"/>
      <c r="GDA59" s="269"/>
      <c r="GDB59" s="269"/>
      <c r="GDC59" s="269"/>
      <c r="GDD59" s="269"/>
      <c r="GDE59" s="269"/>
      <c r="GDF59" s="269"/>
      <c r="GDG59" s="269"/>
      <c r="GDH59" s="269"/>
      <c r="GDI59" s="269"/>
      <c r="GDJ59" s="269"/>
      <c r="GDK59" s="269"/>
      <c r="GDL59" s="269"/>
      <c r="GDM59" s="269"/>
      <c r="GDN59" s="269"/>
      <c r="GDO59" s="269"/>
      <c r="GDP59" s="269"/>
      <c r="GDQ59" s="269"/>
      <c r="GDR59" s="269"/>
      <c r="GDS59" s="269"/>
      <c r="GDT59" s="269"/>
      <c r="GDU59" s="269"/>
      <c r="GDV59" s="269"/>
      <c r="GDW59" s="269"/>
      <c r="GDX59" s="269"/>
      <c r="GDY59" s="269"/>
      <c r="GDZ59" s="269"/>
      <c r="GEA59" s="269"/>
      <c r="GEB59" s="269"/>
      <c r="GEC59" s="269"/>
      <c r="GED59" s="269"/>
      <c r="GEE59" s="269"/>
      <c r="GEF59" s="269"/>
      <c r="GEG59" s="269"/>
      <c r="GEH59" s="269"/>
      <c r="GEI59" s="269"/>
      <c r="GEJ59" s="269"/>
      <c r="GEK59" s="269"/>
      <c r="GEL59" s="269"/>
      <c r="GEM59" s="269"/>
      <c r="GEN59" s="269"/>
      <c r="GEO59" s="269"/>
      <c r="GEP59" s="269"/>
      <c r="GEQ59" s="269"/>
      <c r="GER59" s="269"/>
      <c r="GES59" s="269"/>
      <c r="GET59" s="269"/>
      <c r="GEU59" s="269"/>
      <c r="GEV59" s="269"/>
      <c r="GEW59" s="269"/>
      <c r="GEX59" s="269"/>
      <c r="GEY59" s="269"/>
      <c r="GEZ59" s="269"/>
      <c r="GFA59" s="269"/>
      <c r="GFB59" s="269"/>
      <c r="GFC59" s="269"/>
      <c r="GFD59" s="269"/>
      <c r="GFE59" s="269"/>
      <c r="GFF59" s="269"/>
      <c r="GFG59" s="269"/>
      <c r="GFH59" s="269"/>
      <c r="GFI59" s="269"/>
      <c r="GFJ59" s="269"/>
      <c r="GFK59" s="269"/>
      <c r="GFL59" s="269"/>
      <c r="GFM59" s="269"/>
      <c r="GFN59" s="269"/>
      <c r="GFO59" s="269"/>
      <c r="GFP59" s="269"/>
      <c r="GFQ59" s="269"/>
      <c r="GFR59" s="269"/>
      <c r="GFS59" s="269"/>
      <c r="GFT59" s="269"/>
      <c r="GFU59" s="269"/>
      <c r="GFV59" s="269"/>
      <c r="GFW59" s="269"/>
      <c r="GFX59" s="269"/>
      <c r="GFY59" s="269"/>
      <c r="GFZ59" s="269"/>
      <c r="GGA59" s="269"/>
      <c r="GGB59" s="269"/>
      <c r="GGC59" s="269"/>
      <c r="GGD59" s="269"/>
      <c r="GGE59" s="269"/>
      <c r="GGF59" s="269"/>
      <c r="GGG59" s="269"/>
      <c r="GGH59" s="269"/>
      <c r="GGI59" s="269"/>
      <c r="GGJ59" s="269"/>
      <c r="GGK59" s="269"/>
      <c r="GGL59" s="269"/>
      <c r="GGM59" s="269"/>
      <c r="GGN59" s="269"/>
      <c r="GGO59" s="269"/>
      <c r="GGP59" s="269"/>
      <c r="GGQ59" s="269"/>
      <c r="GGR59" s="269"/>
      <c r="GGS59" s="269"/>
      <c r="GGT59" s="269"/>
      <c r="GGU59" s="269"/>
      <c r="GGV59" s="269"/>
      <c r="GGW59" s="269"/>
      <c r="GGX59" s="269"/>
      <c r="GGY59" s="269"/>
      <c r="GGZ59" s="269"/>
      <c r="GHA59" s="269"/>
      <c r="GHB59" s="269"/>
      <c r="GHC59" s="269"/>
      <c r="GHD59" s="269"/>
      <c r="GHE59" s="269"/>
      <c r="GHF59" s="269"/>
      <c r="GHG59" s="269"/>
      <c r="GHH59" s="269"/>
      <c r="GHI59" s="269"/>
      <c r="GHJ59" s="269"/>
      <c r="GHK59" s="269"/>
      <c r="GHL59" s="269"/>
      <c r="GHM59" s="269"/>
      <c r="GHN59" s="269"/>
      <c r="GHO59" s="269"/>
      <c r="GHP59" s="269"/>
      <c r="GHQ59" s="269"/>
      <c r="GHR59" s="269"/>
      <c r="GHS59" s="269"/>
      <c r="GHT59" s="269"/>
      <c r="GHU59" s="269"/>
      <c r="GHV59" s="269"/>
      <c r="GHW59" s="269"/>
      <c r="GHX59" s="269"/>
      <c r="GHY59" s="269"/>
      <c r="GHZ59" s="269"/>
      <c r="GIA59" s="269"/>
      <c r="GIB59" s="269"/>
      <c r="GIC59" s="269"/>
      <c r="GID59" s="269"/>
      <c r="GIE59" s="269"/>
      <c r="GIF59" s="269"/>
      <c r="GIG59" s="269"/>
      <c r="GIH59" s="269"/>
      <c r="GII59" s="269"/>
      <c r="GIJ59" s="269"/>
      <c r="GIK59" s="269"/>
      <c r="GIL59" s="269"/>
      <c r="GIM59" s="269"/>
      <c r="GIN59" s="269"/>
      <c r="GIO59" s="269"/>
      <c r="GIP59" s="269"/>
      <c r="GIQ59" s="269"/>
      <c r="GIR59" s="269"/>
      <c r="GIS59" s="269"/>
      <c r="GIT59" s="269"/>
      <c r="GIU59" s="269"/>
      <c r="GIV59" s="269"/>
      <c r="GIW59" s="269"/>
      <c r="GIX59" s="269"/>
      <c r="GIY59" s="269"/>
      <c r="GIZ59" s="269"/>
      <c r="GJA59" s="269"/>
      <c r="GJB59" s="269"/>
      <c r="GJC59" s="269"/>
      <c r="GJD59" s="269"/>
      <c r="GJE59" s="269"/>
      <c r="GJF59" s="269"/>
      <c r="GJG59" s="269"/>
      <c r="GJH59" s="269"/>
      <c r="GJI59" s="269"/>
      <c r="GJJ59" s="269"/>
      <c r="GJK59" s="269"/>
      <c r="GJL59" s="269"/>
      <c r="GJM59" s="269"/>
      <c r="GJN59" s="269"/>
      <c r="GJO59" s="269"/>
      <c r="GJP59" s="269"/>
      <c r="GJQ59" s="269"/>
      <c r="GJR59" s="269"/>
      <c r="GJS59" s="269"/>
      <c r="GJT59" s="269"/>
      <c r="GJU59" s="269"/>
      <c r="GJV59" s="269"/>
      <c r="GJW59" s="269"/>
      <c r="GJX59" s="269"/>
      <c r="GJY59" s="269"/>
      <c r="GJZ59" s="269"/>
      <c r="GKA59" s="269"/>
      <c r="GKB59" s="269"/>
      <c r="GKC59" s="269"/>
      <c r="GKD59" s="269"/>
      <c r="GKE59" s="269"/>
      <c r="GKF59" s="269"/>
      <c r="GKG59" s="269"/>
      <c r="GKH59" s="269"/>
      <c r="GKI59" s="269"/>
      <c r="GKJ59" s="269"/>
      <c r="GKK59" s="269"/>
      <c r="GKL59" s="269"/>
      <c r="GKM59" s="269"/>
      <c r="GKN59" s="269"/>
      <c r="GKO59" s="269"/>
      <c r="GKP59" s="269"/>
      <c r="GKQ59" s="269"/>
      <c r="GKR59" s="269"/>
      <c r="GKS59" s="269"/>
      <c r="GKT59" s="269"/>
      <c r="GKU59" s="269"/>
      <c r="GKV59" s="269"/>
      <c r="GKW59" s="269"/>
      <c r="GKX59" s="269"/>
      <c r="GKY59" s="269"/>
      <c r="GKZ59" s="269"/>
      <c r="GLA59" s="269"/>
      <c r="GLB59" s="269"/>
      <c r="GLC59" s="269"/>
      <c r="GLD59" s="269"/>
      <c r="GLE59" s="269"/>
      <c r="GLF59" s="269"/>
      <c r="GLG59" s="269"/>
      <c r="GLH59" s="269"/>
      <c r="GLI59" s="269"/>
      <c r="GLJ59" s="269"/>
      <c r="GLK59" s="269"/>
      <c r="GLL59" s="269"/>
      <c r="GLM59" s="269"/>
      <c r="GLN59" s="269"/>
      <c r="GLO59" s="269"/>
      <c r="GLP59" s="269"/>
      <c r="GLQ59" s="269"/>
      <c r="GLR59" s="269"/>
      <c r="GLS59" s="269"/>
      <c r="GLT59" s="269"/>
      <c r="GLU59" s="269"/>
      <c r="GLV59" s="269"/>
      <c r="GLW59" s="269"/>
      <c r="GLX59" s="269"/>
      <c r="GLY59" s="269"/>
      <c r="GLZ59" s="269"/>
      <c r="GMA59" s="269"/>
      <c r="GMB59" s="269"/>
      <c r="GMC59" s="269"/>
      <c r="GMD59" s="269"/>
      <c r="GME59" s="269"/>
      <c r="GMF59" s="269"/>
      <c r="GMG59" s="269"/>
      <c r="GMH59" s="269"/>
      <c r="GMI59" s="269"/>
      <c r="GMJ59" s="269"/>
      <c r="GMK59" s="269"/>
      <c r="GML59" s="269"/>
      <c r="GMM59" s="269"/>
      <c r="GMN59" s="269"/>
      <c r="GMO59" s="269"/>
      <c r="GMP59" s="269"/>
      <c r="GMQ59" s="269"/>
      <c r="GMR59" s="269"/>
      <c r="GMS59" s="269"/>
      <c r="GMT59" s="269"/>
      <c r="GMU59" s="269"/>
      <c r="GMV59" s="269"/>
      <c r="GMW59" s="269"/>
      <c r="GMX59" s="269"/>
      <c r="GMY59" s="269"/>
      <c r="GMZ59" s="269"/>
      <c r="GNA59" s="269"/>
      <c r="GNB59" s="269"/>
      <c r="GNC59" s="269"/>
      <c r="GND59" s="269"/>
      <c r="GNE59" s="269"/>
      <c r="GNF59" s="269"/>
      <c r="GNG59" s="269"/>
      <c r="GNH59" s="269"/>
      <c r="GNI59" s="269"/>
      <c r="GNJ59" s="269"/>
      <c r="GNK59" s="269"/>
      <c r="GNL59" s="269"/>
      <c r="GNM59" s="269"/>
      <c r="GNN59" s="269"/>
      <c r="GNO59" s="269"/>
      <c r="GNP59" s="269"/>
      <c r="GNQ59" s="269"/>
      <c r="GNR59" s="269"/>
      <c r="GNS59" s="269"/>
      <c r="GNT59" s="269"/>
      <c r="GNU59" s="269"/>
      <c r="GNV59" s="269"/>
      <c r="GNW59" s="269"/>
      <c r="GNX59" s="269"/>
      <c r="GNY59" s="269"/>
      <c r="GNZ59" s="269"/>
      <c r="GOA59" s="269"/>
      <c r="GOB59" s="269"/>
      <c r="GOC59" s="269"/>
      <c r="GOD59" s="269"/>
      <c r="GOE59" s="269"/>
      <c r="GOF59" s="269"/>
      <c r="GOG59" s="269"/>
      <c r="GOH59" s="269"/>
      <c r="GOI59" s="269"/>
      <c r="GOJ59" s="269"/>
      <c r="GOK59" s="269"/>
      <c r="GOL59" s="269"/>
      <c r="GOM59" s="269"/>
      <c r="GON59" s="269"/>
      <c r="GOO59" s="269"/>
      <c r="GOP59" s="269"/>
      <c r="GOQ59" s="269"/>
      <c r="GOR59" s="269"/>
      <c r="GOS59" s="269"/>
      <c r="GOT59" s="269"/>
      <c r="GOU59" s="269"/>
      <c r="GOV59" s="269"/>
      <c r="GOW59" s="269"/>
      <c r="GOX59" s="269"/>
      <c r="GOY59" s="269"/>
      <c r="GOZ59" s="269"/>
      <c r="GPA59" s="269"/>
      <c r="GPB59" s="269"/>
      <c r="GPC59" s="269"/>
      <c r="GPD59" s="269"/>
      <c r="GPE59" s="269"/>
      <c r="GPF59" s="269"/>
      <c r="GPG59" s="269"/>
      <c r="GPH59" s="269"/>
      <c r="GPI59" s="269"/>
      <c r="GPJ59" s="269"/>
      <c r="GPK59" s="269"/>
      <c r="GPL59" s="269"/>
      <c r="GPM59" s="269"/>
      <c r="GPN59" s="269"/>
      <c r="GPO59" s="269"/>
      <c r="GPP59" s="269"/>
      <c r="GPQ59" s="269"/>
      <c r="GPR59" s="269"/>
      <c r="GPS59" s="269"/>
      <c r="GPT59" s="269"/>
      <c r="GPU59" s="269"/>
      <c r="GPV59" s="269"/>
      <c r="GPW59" s="269"/>
      <c r="GPX59" s="269"/>
      <c r="GPY59" s="269"/>
      <c r="GPZ59" s="269"/>
      <c r="GQA59" s="269"/>
      <c r="GQB59" s="269"/>
      <c r="GQC59" s="269"/>
      <c r="GQD59" s="269"/>
      <c r="GQE59" s="269"/>
      <c r="GQF59" s="269"/>
      <c r="GQG59" s="269"/>
      <c r="GQH59" s="269"/>
      <c r="GQI59" s="269"/>
      <c r="GQJ59" s="269"/>
      <c r="GQK59" s="269"/>
      <c r="GQL59" s="269"/>
      <c r="GQM59" s="269"/>
      <c r="GQN59" s="269"/>
      <c r="GQO59" s="269"/>
      <c r="GQP59" s="269"/>
      <c r="GQQ59" s="269"/>
      <c r="GQR59" s="269"/>
      <c r="GQS59" s="269"/>
      <c r="GQT59" s="269"/>
      <c r="GQU59" s="269"/>
      <c r="GQV59" s="269"/>
      <c r="GQW59" s="269"/>
      <c r="GQX59" s="269"/>
      <c r="GQY59" s="269"/>
      <c r="GQZ59" s="269"/>
      <c r="GRA59" s="269"/>
      <c r="GRB59" s="269"/>
      <c r="GRC59" s="269"/>
      <c r="GRD59" s="269"/>
      <c r="GRE59" s="269"/>
      <c r="GRF59" s="269"/>
      <c r="GRG59" s="269"/>
      <c r="GRH59" s="269"/>
      <c r="GRI59" s="269"/>
      <c r="GRJ59" s="269"/>
      <c r="GRK59" s="269"/>
      <c r="GRL59" s="269"/>
      <c r="GRM59" s="269"/>
      <c r="GRN59" s="269"/>
      <c r="GRO59" s="269"/>
      <c r="GRP59" s="269"/>
      <c r="GRQ59" s="269"/>
      <c r="GRR59" s="269"/>
      <c r="GRS59" s="269"/>
      <c r="GRT59" s="269"/>
      <c r="GRU59" s="269"/>
      <c r="GRV59" s="269"/>
      <c r="GRW59" s="269"/>
      <c r="GRX59" s="269"/>
      <c r="GRY59" s="269"/>
      <c r="GRZ59" s="269"/>
      <c r="GSA59" s="269"/>
      <c r="GSB59" s="269"/>
      <c r="GSC59" s="269"/>
      <c r="GSD59" s="269"/>
      <c r="GSE59" s="269"/>
      <c r="GSF59" s="269"/>
      <c r="GSG59" s="269"/>
      <c r="GSH59" s="269"/>
      <c r="GSI59" s="269"/>
      <c r="GSJ59" s="269"/>
      <c r="GSK59" s="269"/>
      <c r="GSL59" s="269"/>
      <c r="GSM59" s="269"/>
      <c r="GSN59" s="269"/>
      <c r="GSO59" s="269"/>
      <c r="GSP59" s="269"/>
      <c r="GSQ59" s="269"/>
      <c r="GSR59" s="269"/>
      <c r="GSS59" s="269"/>
      <c r="GST59" s="269"/>
      <c r="GSU59" s="269"/>
      <c r="GSV59" s="269"/>
      <c r="GSW59" s="269"/>
      <c r="GSX59" s="269"/>
      <c r="GSY59" s="269"/>
      <c r="GSZ59" s="269"/>
      <c r="GTA59" s="269"/>
      <c r="GTB59" s="269"/>
      <c r="GTC59" s="269"/>
      <c r="GTD59" s="269"/>
      <c r="GTE59" s="269"/>
      <c r="GTF59" s="269"/>
      <c r="GTG59" s="269"/>
      <c r="GTH59" s="269"/>
      <c r="GTI59" s="269"/>
      <c r="GTJ59" s="269"/>
      <c r="GTK59" s="269"/>
      <c r="GTL59" s="269"/>
      <c r="GTM59" s="269"/>
      <c r="GTN59" s="269"/>
      <c r="GTO59" s="269"/>
      <c r="GTP59" s="269"/>
      <c r="GTQ59" s="269"/>
      <c r="GTR59" s="269"/>
      <c r="GTS59" s="269"/>
      <c r="GTT59" s="269"/>
      <c r="GTU59" s="269"/>
      <c r="GTV59" s="269"/>
      <c r="GTW59" s="269"/>
      <c r="GTX59" s="269"/>
      <c r="GTY59" s="269"/>
      <c r="GTZ59" s="269"/>
      <c r="GUA59" s="269"/>
      <c r="GUB59" s="269"/>
      <c r="GUC59" s="269"/>
      <c r="GUD59" s="269"/>
      <c r="GUE59" s="269"/>
      <c r="GUF59" s="269"/>
      <c r="GUG59" s="269"/>
      <c r="GUH59" s="269"/>
      <c r="GUI59" s="269"/>
      <c r="GUJ59" s="269"/>
      <c r="GUK59" s="269"/>
      <c r="GUL59" s="269"/>
      <c r="GUM59" s="269"/>
      <c r="GUN59" s="269"/>
      <c r="GUO59" s="269"/>
      <c r="GUP59" s="269"/>
      <c r="GUQ59" s="269"/>
      <c r="GUR59" s="269"/>
      <c r="GUS59" s="269"/>
      <c r="GUT59" s="269"/>
      <c r="GUU59" s="269"/>
      <c r="GUV59" s="269"/>
      <c r="GUW59" s="269"/>
      <c r="GUX59" s="269"/>
      <c r="GUY59" s="269"/>
      <c r="GUZ59" s="269"/>
      <c r="GVA59" s="269"/>
      <c r="GVB59" s="269"/>
      <c r="GVC59" s="269"/>
      <c r="GVD59" s="269"/>
      <c r="GVE59" s="269"/>
      <c r="GVF59" s="269"/>
      <c r="GVG59" s="269"/>
      <c r="GVH59" s="269"/>
      <c r="GVI59" s="269"/>
      <c r="GVJ59" s="269"/>
      <c r="GVK59" s="269"/>
      <c r="GVL59" s="269"/>
      <c r="GVM59" s="269"/>
      <c r="GVN59" s="269"/>
      <c r="GVO59" s="269"/>
      <c r="GVP59" s="269"/>
      <c r="GVQ59" s="269"/>
      <c r="GVR59" s="269"/>
      <c r="GVS59" s="269"/>
      <c r="GVT59" s="269"/>
      <c r="GVU59" s="269"/>
      <c r="GVV59" s="269"/>
      <c r="GVW59" s="269"/>
      <c r="GVX59" s="269"/>
      <c r="GVY59" s="269"/>
      <c r="GVZ59" s="269"/>
      <c r="GWA59" s="269"/>
      <c r="GWB59" s="269"/>
      <c r="GWC59" s="269"/>
      <c r="GWD59" s="269"/>
      <c r="GWE59" s="269"/>
      <c r="GWF59" s="269"/>
      <c r="GWG59" s="269"/>
      <c r="GWH59" s="269"/>
      <c r="GWI59" s="269"/>
      <c r="GWJ59" s="269"/>
      <c r="GWK59" s="269"/>
      <c r="GWL59" s="269"/>
      <c r="GWM59" s="269"/>
      <c r="GWN59" s="269"/>
      <c r="GWO59" s="269"/>
      <c r="GWP59" s="269"/>
      <c r="GWQ59" s="269"/>
      <c r="GWR59" s="269"/>
      <c r="GWS59" s="269"/>
      <c r="GWT59" s="269"/>
      <c r="GWU59" s="269"/>
      <c r="GWV59" s="269"/>
      <c r="GWW59" s="269"/>
      <c r="GWX59" s="269"/>
      <c r="GWY59" s="269"/>
      <c r="GWZ59" s="269"/>
      <c r="GXA59" s="269"/>
      <c r="GXB59" s="269"/>
      <c r="GXC59" s="269"/>
      <c r="GXD59" s="269"/>
      <c r="GXE59" s="269"/>
      <c r="GXF59" s="269"/>
      <c r="GXG59" s="269"/>
      <c r="GXH59" s="269"/>
      <c r="GXI59" s="269"/>
      <c r="GXJ59" s="269"/>
      <c r="GXK59" s="269"/>
      <c r="GXL59" s="269"/>
      <c r="GXM59" s="269"/>
      <c r="GXN59" s="269"/>
      <c r="GXO59" s="269"/>
      <c r="GXP59" s="269"/>
      <c r="GXQ59" s="269"/>
      <c r="GXR59" s="269"/>
      <c r="GXS59" s="269"/>
      <c r="GXT59" s="269"/>
      <c r="GXU59" s="269"/>
      <c r="GXV59" s="269"/>
      <c r="GXW59" s="269"/>
      <c r="GXX59" s="269"/>
      <c r="GXY59" s="269"/>
      <c r="GXZ59" s="269"/>
      <c r="GYA59" s="269"/>
      <c r="GYB59" s="269"/>
      <c r="GYC59" s="269"/>
      <c r="GYD59" s="269"/>
      <c r="GYE59" s="269"/>
      <c r="GYF59" s="269"/>
      <c r="GYG59" s="269"/>
      <c r="GYH59" s="269"/>
      <c r="GYI59" s="269"/>
      <c r="GYJ59" s="269"/>
      <c r="GYK59" s="269"/>
      <c r="GYL59" s="269"/>
      <c r="GYM59" s="269"/>
      <c r="GYN59" s="269"/>
      <c r="GYO59" s="269"/>
      <c r="GYP59" s="269"/>
      <c r="GYQ59" s="269"/>
      <c r="GYR59" s="269"/>
      <c r="GYS59" s="269"/>
      <c r="GYT59" s="269"/>
      <c r="GYU59" s="269"/>
      <c r="GYV59" s="269"/>
      <c r="GYW59" s="269"/>
      <c r="GYX59" s="269"/>
      <c r="GYY59" s="269"/>
      <c r="GYZ59" s="269"/>
      <c r="GZA59" s="269"/>
      <c r="GZB59" s="269"/>
      <c r="GZC59" s="269"/>
      <c r="GZD59" s="269"/>
      <c r="GZE59" s="269"/>
      <c r="GZF59" s="269"/>
      <c r="GZG59" s="269"/>
      <c r="GZH59" s="269"/>
      <c r="GZI59" s="269"/>
      <c r="GZJ59" s="269"/>
      <c r="GZK59" s="269"/>
      <c r="GZL59" s="269"/>
      <c r="GZM59" s="269"/>
      <c r="GZN59" s="269"/>
      <c r="GZO59" s="269"/>
      <c r="GZP59" s="269"/>
      <c r="GZQ59" s="269"/>
      <c r="GZR59" s="269"/>
      <c r="GZS59" s="269"/>
      <c r="GZT59" s="269"/>
      <c r="GZU59" s="269"/>
      <c r="GZV59" s="269"/>
      <c r="GZW59" s="269"/>
      <c r="GZX59" s="269"/>
      <c r="GZY59" s="269"/>
      <c r="GZZ59" s="269"/>
      <c r="HAA59" s="269"/>
      <c r="HAB59" s="269"/>
      <c r="HAC59" s="269"/>
      <c r="HAD59" s="269"/>
      <c r="HAE59" s="269"/>
      <c r="HAF59" s="269"/>
      <c r="HAG59" s="269"/>
      <c r="HAH59" s="269"/>
      <c r="HAI59" s="269"/>
      <c r="HAJ59" s="269"/>
      <c r="HAK59" s="269"/>
      <c r="HAL59" s="269"/>
      <c r="HAM59" s="269"/>
      <c r="HAN59" s="269"/>
      <c r="HAO59" s="269"/>
      <c r="HAP59" s="269"/>
      <c r="HAQ59" s="269"/>
      <c r="HAR59" s="269"/>
      <c r="HAS59" s="269"/>
      <c r="HAT59" s="269"/>
      <c r="HAU59" s="269"/>
      <c r="HAV59" s="269"/>
      <c r="HAW59" s="269"/>
      <c r="HAX59" s="269"/>
      <c r="HAY59" s="269"/>
      <c r="HAZ59" s="269"/>
      <c r="HBA59" s="269"/>
      <c r="HBB59" s="269"/>
      <c r="HBC59" s="269"/>
      <c r="HBD59" s="269"/>
      <c r="HBE59" s="269"/>
      <c r="HBF59" s="269"/>
      <c r="HBG59" s="269"/>
      <c r="HBH59" s="269"/>
      <c r="HBI59" s="269"/>
      <c r="HBJ59" s="269"/>
      <c r="HBK59" s="269"/>
      <c r="HBL59" s="269"/>
      <c r="HBM59" s="269"/>
      <c r="HBN59" s="269"/>
      <c r="HBO59" s="269"/>
      <c r="HBP59" s="269"/>
      <c r="HBQ59" s="269"/>
      <c r="HBR59" s="269"/>
      <c r="HBS59" s="269"/>
      <c r="HBT59" s="269"/>
      <c r="HBU59" s="269"/>
      <c r="HBV59" s="269"/>
      <c r="HBW59" s="269"/>
      <c r="HBX59" s="269"/>
      <c r="HBY59" s="269"/>
      <c r="HBZ59" s="269"/>
      <c r="HCA59" s="269"/>
      <c r="HCB59" s="269"/>
      <c r="HCC59" s="269"/>
      <c r="HCD59" s="269"/>
      <c r="HCE59" s="269"/>
      <c r="HCF59" s="269"/>
      <c r="HCG59" s="269"/>
      <c r="HCH59" s="269"/>
      <c r="HCI59" s="269"/>
      <c r="HCJ59" s="269"/>
      <c r="HCK59" s="269"/>
      <c r="HCL59" s="269"/>
      <c r="HCM59" s="269"/>
      <c r="HCN59" s="269"/>
      <c r="HCO59" s="269"/>
      <c r="HCP59" s="269"/>
      <c r="HCQ59" s="269"/>
      <c r="HCR59" s="269"/>
      <c r="HCS59" s="269"/>
      <c r="HCT59" s="269"/>
      <c r="HCU59" s="269"/>
      <c r="HCV59" s="269"/>
      <c r="HCW59" s="269"/>
      <c r="HCX59" s="269"/>
      <c r="HCY59" s="269"/>
      <c r="HCZ59" s="269"/>
      <c r="HDA59" s="269"/>
      <c r="HDB59" s="269"/>
      <c r="HDC59" s="269"/>
      <c r="HDD59" s="269"/>
      <c r="HDE59" s="269"/>
      <c r="HDF59" s="269"/>
      <c r="HDG59" s="269"/>
      <c r="HDH59" s="269"/>
      <c r="HDI59" s="269"/>
      <c r="HDJ59" s="269"/>
      <c r="HDK59" s="269"/>
      <c r="HDL59" s="269"/>
      <c r="HDM59" s="269"/>
      <c r="HDN59" s="269"/>
      <c r="HDO59" s="269"/>
      <c r="HDP59" s="269"/>
      <c r="HDQ59" s="269"/>
      <c r="HDR59" s="269"/>
      <c r="HDS59" s="269"/>
      <c r="HDT59" s="269"/>
      <c r="HDU59" s="269"/>
      <c r="HDV59" s="269"/>
      <c r="HDW59" s="269"/>
      <c r="HDX59" s="269"/>
      <c r="HDY59" s="269"/>
      <c r="HDZ59" s="269"/>
      <c r="HEA59" s="269"/>
      <c r="HEB59" s="269"/>
      <c r="HEC59" s="269"/>
      <c r="HED59" s="269"/>
      <c r="HEE59" s="269"/>
      <c r="HEF59" s="269"/>
      <c r="HEG59" s="269"/>
      <c r="HEH59" s="269"/>
      <c r="HEI59" s="269"/>
      <c r="HEJ59" s="269"/>
      <c r="HEK59" s="269"/>
      <c r="HEL59" s="269"/>
      <c r="HEM59" s="269"/>
      <c r="HEN59" s="269"/>
      <c r="HEO59" s="269"/>
      <c r="HEP59" s="269"/>
      <c r="HEQ59" s="269"/>
      <c r="HER59" s="269"/>
      <c r="HES59" s="269"/>
      <c r="HET59" s="269"/>
      <c r="HEU59" s="269"/>
      <c r="HEV59" s="269"/>
      <c r="HEW59" s="269"/>
      <c r="HEX59" s="269"/>
      <c r="HEY59" s="269"/>
      <c r="HEZ59" s="269"/>
      <c r="HFA59" s="269"/>
      <c r="HFB59" s="269"/>
      <c r="HFC59" s="269"/>
      <c r="HFD59" s="269"/>
      <c r="HFE59" s="269"/>
      <c r="HFF59" s="269"/>
      <c r="HFG59" s="269"/>
      <c r="HFH59" s="269"/>
      <c r="HFI59" s="269"/>
      <c r="HFJ59" s="269"/>
      <c r="HFK59" s="269"/>
      <c r="HFL59" s="269"/>
      <c r="HFM59" s="269"/>
      <c r="HFN59" s="269"/>
      <c r="HFO59" s="269"/>
      <c r="HFP59" s="269"/>
      <c r="HFQ59" s="269"/>
      <c r="HFR59" s="269"/>
      <c r="HFS59" s="269"/>
      <c r="HFT59" s="269"/>
      <c r="HFU59" s="269"/>
      <c r="HFV59" s="269"/>
      <c r="HFW59" s="269"/>
      <c r="HFX59" s="269"/>
      <c r="HFY59" s="269"/>
      <c r="HFZ59" s="269"/>
      <c r="HGA59" s="269"/>
      <c r="HGB59" s="269"/>
      <c r="HGC59" s="269"/>
      <c r="HGD59" s="269"/>
      <c r="HGE59" s="269"/>
      <c r="HGF59" s="269"/>
      <c r="HGG59" s="269"/>
      <c r="HGH59" s="269"/>
      <c r="HGI59" s="269"/>
      <c r="HGJ59" s="269"/>
      <c r="HGK59" s="269"/>
      <c r="HGL59" s="269"/>
      <c r="HGM59" s="269"/>
      <c r="HGN59" s="269"/>
      <c r="HGO59" s="269"/>
      <c r="HGP59" s="269"/>
      <c r="HGQ59" s="269"/>
      <c r="HGR59" s="269"/>
      <c r="HGS59" s="269"/>
      <c r="HGT59" s="269"/>
      <c r="HGU59" s="269"/>
      <c r="HGV59" s="269"/>
      <c r="HGW59" s="269"/>
      <c r="HGX59" s="269"/>
      <c r="HGY59" s="269"/>
      <c r="HGZ59" s="269"/>
      <c r="HHA59" s="269"/>
      <c r="HHB59" s="269"/>
      <c r="HHC59" s="269"/>
      <c r="HHD59" s="269"/>
      <c r="HHE59" s="269"/>
      <c r="HHF59" s="269"/>
      <c r="HHG59" s="269"/>
      <c r="HHH59" s="269"/>
      <c r="HHI59" s="269"/>
      <c r="HHJ59" s="269"/>
      <c r="HHK59" s="269"/>
      <c r="HHL59" s="269"/>
      <c r="HHM59" s="269"/>
      <c r="HHN59" s="269"/>
      <c r="HHO59" s="269"/>
      <c r="HHP59" s="269"/>
      <c r="HHQ59" s="269"/>
      <c r="HHR59" s="269"/>
      <c r="HHS59" s="269"/>
      <c r="HHT59" s="269"/>
      <c r="HHU59" s="269"/>
      <c r="HHV59" s="269"/>
      <c r="HHW59" s="269"/>
      <c r="HHX59" s="269"/>
      <c r="HHY59" s="269"/>
      <c r="HHZ59" s="269"/>
      <c r="HIA59" s="269"/>
      <c r="HIB59" s="269"/>
      <c r="HIC59" s="269"/>
      <c r="HID59" s="269"/>
      <c r="HIE59" s="269"/>
      <c r="HIF59" s="269"/>
      <c r="HIG59" s="269"/>
      <c r="HIH59" s="269"/>
      <c r="HII59" s="269"/>
      <c r="HIJ59" s="269"/>
      <c r="HIK59" s="269"/>
      <c r="HIL59" s="269"/>
      <c r="HIM59" s="269"/>
      <c r="HIN59" s="269"/>
      <c r="HIO59" s="269"/>
      <c r="HIP59" s="269"/>
      <c r="HIQ59" s="269"/>
      <c r="HIR59" s="269"/>
      <c r="HIS59" s="269"/>
      <c r="HIT59" s="269"/>
      <c r="HIU59" s="269"/>
      <c r="HIV59" s="269"/>
      <c r="HIW59" s="269"/>
      <c r="HIX59" s="269"/>
      <c r="HIY59" s="269"/>
      <c r="HIZ59" s="269"/>
      <c r="HJA59" s="269"/>
      <c r="HJB59" s="269"/>
      <c r="HJC59" s="269"/>
      <c r="HJD59" s="269"/>
      <c r="HJE59" s="269"/>
      <c r="HJF59" s="269"/>
      <c r="HJG59" s="269"/>
      <c r="HJH59" s="269"/>
      <c r="HJI59" s="269"/>
      <c r="HJJ59" s="269"/>
      <c r="HJK59" s="269"/>
      <c r="HJL59" s="269"/>
      <c r="HJM59" s="269"/>
      <c r="HJN59" s="269"/>
      <c r="HJO59" s="269"/>
      <c r="HJP59" s="269"/>
      <c r="HJQ59" s="269"/>
      <c r="HJR59" s="269"/>
      <c r="HJS59" s="269"/>
      <c r="HJT59" s="269"/>
      <c r="HJU59" s="269"/>
      <c r="HJV59" s="269"/>
      <c r="HJW59" s="269"/>
      <c r="HJX59" s="269"/>
      <c r="HJY59" s="269"/>
      <c r="HJZ59" s="269"/>
      <c r="HKA59" s="269"/>
      <c r="HKB59" s="269"/>
      <c r="HKC59" s="269"/>
      <c r="HKD59" s="269"/>
      <c r="HKE59" s="269"/>
      <c r="HKF59" s="269"/>
      <c r="HKG59" s="269"/>
      <c r="HKH59" s="269"/>
      <c r="HKI59" s="269"/>
      <c r="HKJ59" s="269"/>
      <c r="HKK59" s="269"/>
      <c r="HKL59" s="269"/>
      <c r="HKM59" s="269"/>
      <c r="HKN59" s="269"/>
      <c r="HKO59" s="269"/>
      <c r="HKP59" s="269"/>
      <c r="HKQ59" s="269"/>
      <c r="HKR59" s="269"/>
      <c r="HKS59" s="269"/>
      <c r="HKT59" s="269"/>
      <c r="HKU59" s="269"/>
      <c r="HKV59" s="269"/>
      <c r="HKW59" s="269"/>
      <c r="HKX59" s="269"/>
      <c r="HKY59" s="269"/>
      <c r="HKZ59" s="269"/>
      <c r="HLA59" s="269"/>
      <c r="HLB59" s="269"/>
      <c r="HLC59" s="269"/>
      <c r="HLD59" s="269"/>
      <c r="HLE59" s="269"/>
      <c r="HLF59" s="269"/>
      <c r="HLG59" s="269"/>
      <c r="HLH59" s="269"/>
      <c r="HLI59" s="269"/>
      <c r="HLJ59" s="269"/>
      <c r="HLK59" s="269"/>
      <c r="HLL59" s="269"/>
      <c r="HLM59" s="269"/>
      <c r="HLN59" s="269"/>
      <c r="HLO59" s="269"/>
      <c r="HLP59" s="269"/>
      <c r="HLQ59" s="269"/>
      <c r="HLR59" s="269"/>
      <c r="HLS59" s="269"/>
      <c r="HLT59" s="269"/>
      <c r="HLU59" s="269"/>
      <c r="HLV59" s="269"/>
      <c r="HLW59" s="269"/>
      <c r="HLX59" s="269"/>
      <c r="HLY59" s="269"/>
      <c r="HLZ59" s="269"/>
      <c r="HMA59" s="269"/>
      <c r="HMB59" s="269"/>
      <c r="HMC59" s="269"/>
      <c r="HMD59" s="269"/>
      <c r="HME59" s="269"/>
      <c r="HMF59" s="269"/>
      <c r="HMG59" s="269"/>
      <c r="HMH59" s="269"/>
      <c r="HMI59" s="269"/>
      <c r="HMJ59" s="269"/>
      <c r="HMK59" s="269"/>
      <c r="HML59" s="269"/>
      <c r="HMM59" s="269"/>
      <c r="HMN59" s="269"/>
      <c r="HMO59" s="269"/>
      <c r="HMP59" s="269"/>
      <c r="HMQ59" s="269"/>
      <c r="HMR59" s="269"/>
      <c r="HMS59" s="269"/>
      <c r="HMT59" s="269"/>
      <c r="HMU59" s="269"/>
      <c r="HMV59" s="269"/>
      <c r="HMW59" s="269"/>
      <c r="HMX59" s="269"/>
      <c r="HMY59" s="269"/>
      <c r="HMZ59" s="269"/>
      <c r="HNA59" s="269"/>
      <c r="HNB59" s="269"/>
      <c r="HNC59" s="269"/>
      <c r="HND59" s="269"/>
      <c r="HNE59" s="269"/>
      <c r="HNF59" s="269"/>
      <c r="HNG59" s="269"/>
      <c r="HNH59" s="269"/>
      <c r="HNI59" s="269"/>
      <c r="HNJ59" s="269"/>
      <c r="HNK59" s="269"/>
      <c r="HNL59" s="269"/>
      <c r="HNM59" s="269"/>
      <c r="HNN59" s="269"/>
      <c r="HNO59" s="269"/>
      <c r="HNP59" s="269"/>
      <c r="HNQ59" s="269"/>
      <c r="HNR59" s="269"/>
      <c r="HNS59" s="269"/>
      <c r="HNT59" s="269"/>
      <c r="HNU59" s="269"/>
      <c r="HNV59" s="269"/>
      <c r="HNW59" s="269"/>
      <c r="HNX59" s="269"/>
      <c r="HNY59" s="269"/>
      <c r="HNZ59" s="269"/>
      <c r="HOA59" s="269"/>
      <c r="HOB59" s="269"/>
      <c r="HOC59" s="269"/>
      <c r="HOD59" s="269"/>
      <c r="HOE59" s="269"/>
      <c r="HOF59" s="269"/>
      <c r="HOG59" s="269"/>
      <c r="HOH59" s="269"/>
      <c r="HOI59" s="269"/>
      <c r="HOJ59" s="269"/>
      <c r="HOK59" s="269"/>
      <c r="HOL59" s="269"/>
      <c r="HOM59" s="269"/>
      <c r="HON59" s="269"/>
      <c r="HOO59" s="269"/>
      <c r="HOP59" s="269"/>
      <c r="HOQ59" s="269"/>
      <c r="HOR59" s="269"/>
      <c r="HOS59" s="269"/>
      <c r="HOT59" s="269"/>
      <c r="HOU59" s="269"/>
      <c r="HOV59" s="269"/>
      <c r="HOW59" s="269"/>
      <c r="HOX59" s="269"/>
      <c r="HOY59" s="269"/>
      <c r="HOZ59" s="269"/>
      <c r="HPA59" s="269"/>
      <c r="HPB59" s="269"/>
      <c r="HPC59" s="269"/>
      <c r="HPD59" s="269"/>
      <c r="HPE59" s="269"/>
      <c r="HPF59" s="269"/>
      <c r="HPG59" s="269"/>
      <c r="HPH59" s="269"/>
      <c r="HPI59" s="269"/>
      <c r="HPJ59" s="269"/>
      <c r="HPK59" s="269"/>
      <c r="HPL59" s="269"/>
      <c r="HPM59" s="269"/>
      <c r="HPN59" s="269"/>
      <c r="HPO59" s="269"/>
      <c r="HPP59" s="269"/>
      <c r="HPQ59" s="269"/>
      <c r="HPR59" s="269"/>
      <c r="HPS59" s="269"/>
      <c r="HPT59" s="269"/>
      <c r="HPU59" s="269"/>
      <c r="HPV59" s="269"/>
      <c r="HPW59" s="269"/>
      <c r="HPX59" s="269"/>
      <c r="HPY59" s="269"/>
      <c r="HPZ59" s="269"/>
      <c r="HQA59" s="269"/>
      <c r="HQB59" s="269"/>
      <c r="HQC59" s="269"/>
      <c r="HQD59" s="269"/>
      <c r="HQE59" s="269"/>
      <c r="HQF59" s="269"/>
      <c r="HQG59" s="269"/>
      <c r="HQH59" s="269"/>
      <c r="HQI59" s="269"/>
      <c r="HQJ59" s="269"/>
      <c r="HQK59" s="269"/>
      <c r="HQL59" s="269"/>
      <c r="HQM59" s="269"/>
      <c r="HQN59" s="269"/>
      <c r="HQO59" s="269"/>
      <c r="HQP59" s="269"/>
      <c r="HQQ59" s="269"/>
      <c r="HQR59" s="269"/>
      <c r="HQS59" s="269"/>
      <c r="HQT59" s="269"/>
      <c r="HQU59" s="269"/>
      <c r="HQV59" s="269"/>
      <c r="HQW59" s="269"/>
      <c r="HQX59" s="269"/>
      <c r="HQY59" s="269"/>
      <c r="HQZ59" s="269"/>
      <c r="HRA59" s="269"/>
      <c r="HRB59" s="269"/>
      <c r="HRC59" s="269"/>
      <c r="HRD59" s="269"/>
      <c r="HRE59" s="269"/>
      <c r="HRF59" s="269"/>
      <c r="HRG59" s="269"/>
      <c r="HRH59" s="269"/>
      <c r="HRI59" s="269"/>
      <c r="HRJ59" s="269"/>
      <c r="HRK59" s="269"/>
      <c r="HRL59" s="269"/>
      <c r="HRM59" s="269"/>
      <c r="HRN59" s="269"/>
      <c r="HRO59" s="269"/>
      <c r="HRP59" s="269"/>
      <c r="HRQ59" s="269"/>
      <c r="HRR59" s="269"/>
      <c r="HRS59" s="269"/>
      <c r="HRT59" s="269"/>
      <c r="HRU59" s="269"/>
      <c r="HRV59" s="269"/>
      <c r="HRW59" s="269"/>
      <c r="HRX59" s="269"/>
      <c r="HRY59" s="269"/>
      <c r="HRZ59" s="269"/>
      <c r="HSA59" s="269"/>
      <c r="HSB59" s="269"/>
      <c r="HSC59" s="269"/>
      <c r="HSD59" s="269"/>
      <c r="HSE59" s="269"/>
      <c r="HSF59" s="269"/>
      <c r="HSG59" s="269"/>
      <c r="HSH59" s="269"/>
      <c r="HSI59" s="269"/>
      <c r="HSJ59" s="269"/>
      <c r="HSK59" s="269"/>
      <c r="HSL59" s="269"/>
      <c r="HSM59" s="269"/>
      <c r="HSN59" s="269"/>
      <c r="HSO59" s="269"/>
      <c r="HSP59" s="269"/>
      <c r="HSQ59" s="269"/>
      <c r="HSR59" s="269"/>
      <c r="HSS59" s="269"/>
      <c r="HST59" s="269"/>
      <c r="HSU59" s="269"/>
      <c r="HSV59" s="269"/>
      <c r="HSW59" s="269"/>
      <c r="HSX59" s="269"/>
      <c r="HSY59" s="269"/>
      <c r="HSZ59" s="269"/>
      <c r="HTA59" s="269"/>
      <c r="HTB59" s="269"/>
      <c r="HTC59" s="269"/>
      <c r="HTD59" s="269"/>
      <c r="HTE59" s="269"/>
      <c r="HTF59" s="269"/>
      <c r="HTG59" s="269"/>
      <c r="HTH59" s="269"/>
      <c r="HTI59" s="269"/>
      <c r="HTJ59" s="269"/>
      <c r="HTK59" s="269"/>
      <c r="HTL59" s="269"/>
      <c r="HTM59" s="269"/>
      <c r="HTN59" s="269"/>
      <c r="HTO59" s="269"/>
      <c r="HTP59" s="269"/>
      <c r="HTQ59" s="269"/>
      <c r="HTR59" s="269"/>
      <c r="HTS59" s="269"/>
      <c r="HTT59" s="269"/>
      <c r="HTU59" s="269"/>
      <c r="HTV59" s="269"/>
      <c r="HTW59" s="269"/>
      <c r="HTX59" s="269"/>
      <c r="HTY59" s="269"/>
      <c r="HTZ59" s="269"/>
      <c r="HUA59" s="269"/>
      <c r="HUB59" s="269"/>
      <c r="HUC59" s="269"/>
      <c r="HUD59" s="269"/>
      <c r="HUE59" s="269"/>
      <c r="HUF59" s="269"/>
      <c r="HUG59" s="269"/>
      <c r="HUH59" s="269"/>
      <c r="HUI59" s="269"/>
      <c r="HUJ59" s="269"/>
      <c r="HUK59" s="269"/>
      <c r="HUL59" s="269"/>
      <c r="HUM59" s="269"/>
      <c r="HUN59" s="269"/>
      <c r="HUO59" s="269"/>
      <c r="HUP59" s="269"/>
      <c r="HUQ59" s="269"/>
      <c r="HUR59" s="269"/>
      <c r="HUS59" s="269"/>
      <c r="HUT59" s="269"/>
      <c r="HUU59" s="269"/>
      <c r="HUV59" s="269"/>
      <c r="HUW59" s="269"/>
      <c r="HUX59" s="269"/>
      <c r="HUY59" s="269"/>
      <c r="HUZ59" s="269"/>
      <c r="HVA59" s="269"/>
      <c r="HVB59" s="269"/>
      <c r="HVC59" s="269"/>
      <c r="HVD59" s="269"/>
      <c r="HVE59" s="269"/>
      <c r="HVF59" s="269"/>
      <c r="HVG59" s="269"/>
      <c r="HVH59" s="269"/>
      <c r="HVI59" s="269"/>
      <c r="HVJ59" s="269"/>
      <c r="HVK59" s="269"/>
      <c r="HVL59" s="269"/>
      <c r="HVM59" s="269"/>
      <c r="HVN59" s="269"/>
      <c r="HVO59" s="269"/>
      <c r="HVP59" s="269"/>
      <c r="HVQ59" s="269"/>
      <c r="HVR59" s="269"/>
      <c r="HVS59" s="269"/>
      <c r="HVT59" s="269"/>
      <c r="HVU59" s="269"/>
      <c r="HVV59" s="269"/>
      <c r="HVW59" s="269"/>
      <c r="HVX59" s="269"/>
      <c r="HVY59" s="269"/>
      <c r="HVZ59" s="269"/>
      <c r="HWA59" s="269"/>
      <c r="HWB59" s="269"/>
      <c r="HWC59" s="269"/>
      <c r="HWD59" s="269"/>
      <c r="HWE59" s="269"/>
      <c r="HWF59" s="269"/>
      <c r="HWG59" s="269"/>
      <c r="HWH59" s="269"/>
      <c r="HWI59" s="269"/>
      <c r="HWJ59" s="269"/>
      <c r="HWK59" s="269"/>
      <c r="HWL59" s="269"/>
      <c r="HWM59" s="269"/>
      <c r="HWN59" s="269"/>
      <c r="HWO59" s="269"/>
      <c r="HWP59" s="269"/>
      <c r="HWQ59" s="269"/>
      <c r="HWR59" s="269"/>
      <c r="HWS59" s="269"/>
      <c r="HWT59" s="269"/>
      <c r="HWU59" s="269"/>
      <c r="HWV59" s="269"/>
      <c r="HWW59" s="269"/>
      <c r="HWX59" s="269"/>
      <c r="HWY59" s="269"/>
      <c r="HWZ59" s="269"/>
      <c r="HXA59" s="269"/>
      <c r="HXB59" s="269"/>
      <c r="HXC59" s="269"/>
      <c r="HXD59" s="269"/>
      <c r="HXE59" s="269"/>
      <c r="HXF59" s="269"/>
      <c r="HXG59" s="269"/>
      <c r="HXH59" s="269"/>
      <c r="HXI59" s="269"/>
      <c r="HXJ59" s="269"/>
      <c r="HXK59" s="269"/>
      <c r="HXL59" s="269"/>
      <c r="HXM59" s="269"/>
      <c r="HXN59" s="269"/>
      <c r="HXO59" s="269"/>
      <c r="HXP59" s="269"/>
      <c r="HXQ59" s="269"/>
      <c r="HXR59" s="269"/>
      <c r="HXS59" s="269"/>
      <c r="HXT59" s="269"/>
      <c r="HXU59" s="269"/>
      <c r="HXV59" s="269"/>
      <c r="HXW59" s="269"/>
      <c r="HXX59" s="269"/>
      <c r="HXY59" s="269"/>
      <c r="HXZ59" s="269"/>
      <c r="HYA59" s="269"/>
      <c r="HYB59" s="269"/>
      <c r="HYC59" s="269"/>
      <c r="HYD59" s="269"/>
      <c r="HYE59" s="269"/>
      <c r="HYF59" s="269"/>
      <c r="HYG59" s="269"/>
      <c r="HYH59" s="269"/>
      <c r="HYI59" s="269"/>
      <c r="HYJ59" s="269"/>
      <c r="HYK59" s="269"/>
      <c r="HYL59" s="269"/>
      <c r="HYM59" s="269"/>
      <c r="HYN59" s="269"/>
      <c r="HYO59" s="269"/>
      <c r="HYP59" s="269"/>
      <c r="HYQ59" s="269"/>
      <c r="HYR59" s="269"/>
      <c r="HYS59" s="269"/>
      <c r="HYT59" s="269"/>
      <c r="HYU59" s="269"/>
      <c r="HYV59" s="269"/>
      <c r="HYW59" s="269"/>
      <c r="HYX59" s="269"/>
      <c r="HYY59" s="269"/>
      <c r="HYZ59" s="269"/>
      <c r="HZA59" s="269"/>
      <c r="HZB59" s="269"/>
      <c r="HZC59" s="269"/>
      <c r="HZD59" s="269"/>
      <c r="HZE59" s="269"/>
      <c r="HZF59" s="269"/>
      <c r="HZG59" s="269"/>
      <c r="HZH59" s="269"/>
      <c r="HZI59" s="269"/>
      <c r="HZJ59" s="269"/>
      <c r="HZK59" s="269"/>
      <c r="HZL59" s="269"/>
      <c r="HZM59" s="269"/>
      <c r="HZN59" s="269"/>
      <c r="HZO59" s="269"/>
      <c r="HZP59" s="269"/>
      <c r="HZQ59" s="269"/>
      <c r="HZR59" s="269"/>
      <c r="HZS59" s="269"/>
      <c r="HZT59" s="269"/>
      <c r="HZU59" s="269"/>
      <c r="HZV59" s="269"/>
      <c r="HZW59" s="269"/>
      <c r="HZX59" s="269"/>
      <c r="HZY59" s="269"/>
      <c r="HZZ59" s="269"/>
      <c r="IAA59" s="269"/>
      <c r="IAB59" s="269"/>
      <c r="IAC59" s="269"/>
      <c r="IAD59" s="269"/>
      <c r="IAE59" s="269"/>
      <c r="IAF59" s="269"/>
      <c r="IAG59" s="269"/>
      <c r="IAH59" s="269"/>
      <c r="IAI59" s="269"/>
      <c r="IAJ59" s="269"/>
      <c r="IAK59" s="269"/>
      <c r="IAL59" s="269"/>
      <c r="IAM59" s="269"/>
      <c r="IAN59" s="269"/>
      <c r="IAO59" s="269"/>
      <c r="IAP59" s="269"/>
      <c r="IAQ59" s="269"/>
      <c r="IAR59" s="269"/>
      <c r="IAS59" s="269"/>
      <c r="IAT59" s="269"/>
      <c r="IAU59" s="269"/>
      <c r="IAV59" s="269"/>
      <c r="IAW59" s="269"/>
      <c r="IAX59" s="269"/>
      <c r="IAY59" s="269"/>
      <c r="IAZ59" s="269"/>
      <c r="IBA59" s="269"/>
      <c r="IBB59" s="269"/>
      <c r="IBC59" s="269"/>
      <c r="IBD59" s="269"/>
      <c r="IBE59" s="269"/>
      <c r="IBF59" s="269"/>
      <c r="IBG59" s="269"/>
      <c r="IBH59" s="269"/>
      <c r="IBI59" s="269"/>
      <c r="IBJ59" s="269"/>
      <c r="IBK59" s="269"/>
      <c r="IBL59" s="269"/>
      <c r="IBM59" s="269"/>
      <c r="IBN59" s="269"/>
      <c r="IBO59" s="269"/>
      <c r="IBP59" s="269"/>
      <c r="IBQ59" s="269"/>
      <c r="IBR59" s="269"/>
      <c r="IBS59" s="269"/>
      <c r="IBT59" s="269"/>
      <c r="IBU59" s="269"/>
      <c r="IBV59" s="269"/>
      <c r="IBW59" s="269"/>
      <c r="IBX59" s="269"/>
      <c r="IBY59" s="269"/>
      <c r="IBZ59" s="269"/>
      <c r="ICA59" s="269"/>
      <c r="ICB59" s="269"/>
      <c r="ICC59" s="269"/>
      <c r="ICD59" s="269"/>
      <c r="ICE59" s="269"/>
      <c r="ICF59" s="269"/>
      <c r="ICG59" s="269"/>
      <c r="ICH59" s="269"/>
      <c r="ICI59" s="269"/>
      <c r="ICJ59" s="269"/>
      <c r="ICK59" s="269"/>
      <c r="ICL59" s="269"/>
      <c r="ICM59" s="269"/>
      <c r="ICN59" s="269"/>
      <c r="ICO59" s="269"/>
      <c r="ICP59" s="269"/>
      <c r="ICQ59" s="269"/>
      <c r="ICR59" s="269"/>
      <c r="ICS59" s="269"/>
      <c r="ICT59" s="269"/>
      <c r="ICU59" s="269"/>
      <c r="ICV59" s="269"/>
      <c r="ICW59" s="269"/>
      <c r="ICX59" s="269"/>
      <c r="ICY59" s="269"/>
      <c r="ICZ59" s="269"/>
      <c r="IDA59" s="269"/>
      <c r="IDB59" s="269"/>
      <c r="IDC59" s="269"/>
      <c r="IDD59" s="269"/>
      <c r="IDE59" s="269"/>
      <c r="IDF59" s="269"/>
      <c r="IDG59" s="269"/>
      <c r="IDH59" s="269"/>
      <c r="IDI59" s="269"/>
      <c r="IDJ59" s="269"/>
      <c r="IDK59" s="269"/>
      <c r="IDL59" s="269"/>
      <c r="IDM59" s="269"/>
      <c r="IDN59" s="269"/>
      <c r="IDO59" s="269"/>
      <c r="IDP59" s="269"/>
      <c r="IDQ59" s="269"/>
      <c r="IDR59" s="269"/>
      <c r="IDS59" s="269"/>
      <c r="IDT59" s="269"/>
      <c r="IDU59" s="269"/>
      <c r="IDV59" s="269"/>
      <c r="IDW59" s="269"/>
      <c r="IDX59" s="269"/>
      <c r="IDY59" s="269"/>
      <c r="IDZ59" s="269"/>
      <c r="IEA59" s="269"/>
      <c r="IEB59" s="269"/>
      <c r="IEC59" s="269"/>
      <c r="IED59" s="269"/>
      <c r="IEE59" s="269"/>
      <c r="IEF59" s="269"/>
      <c r="IEG59" s="269"/>
      <c r="IEH59" s="269"/>
      <c r="IEI59" s="269"/>
      <c r="IEJ59" s="269"/>
      <c r="IEK59" s="269"/>
      <c r="IEL59" s="269"/>
      <c r="IEM59" s="269"/>
      <c r="IEN59" s="269"/>
      <c r="IEO59" s="269"/>
      <c r="IEP59" s="269"/>
      <c r="IEQ59" s="269"/>
      <c r="IER59" s="269"/>
      <c r="IES59" s="269"/>
      <c r="IET59" s="269"/>
      <c r="IEU59" s="269"/>
      <c r="IEV59" s="269"/>
      <c r="IEW59" s="269"/>
      <c r="IEX59" s="269"/>
      <c r="IEY59" s="269"/>
      <c r="IEZ59" s="269"/>
      <c r="IFA59" s="269"/>
      <c r="IFB59" s="269"/>
      <c r="IFC59" s="269"/>
      <c r="IFD59" s="269"/>
      <c r="IFE59" s="269"/>
      <c r="IFF59" s="269"/>
      <c r="IFG59" s="269"/>
      <c r="IFH59" s="269"/>
      <c r="IFI59" s="269"/>
      <c r="IFJ59" s="269"/>
      <c r="IFK59" s="269"/>
      <c r="IFL59" s="269"/>
      <c r="IFM59" s="269"/>
      <c r="IFN59" s="269"/>
      <c r="IFO59" s="269"/>
      <c r="IFP59" s="269"/>
      <c r="IFQ59" s="269"/>
      <c r="IFR59" s="269"/>
      <c r="IFS59" s="269"/>
      <c r="IFT59" s="269"/>
      <c r="IFU59" s="269"/>
      <c r="IFV59" s="269"/>
      <c r="IFW59" s="269"/>
      <c r="IFX59" s="269"/>
      <c r="IFY59" s="269"/>
      <c r="IFZ59" s="269"/>
      <c r="IGA59" s="269"/>
      <c r="IGB59" s="269"/>
      <c r="IGC59" s="269"/>
      <c r="IGD59" s="269"/>
      <c r="IGE59" s="269"/>
      <c r="IGF59" s="269"/>
      <c r="IGG59" s="269"/>
      <c r="IGH59" s="269"/>
      <c r="IGI59" s="269"/>
      <c r="IGJ59" s="269"/>
      <c r="IGK59" s="269"/>
      <c r="IGL59" s="269"/>
      <c r="IGM59" s="269"/>
      <c r="IGN59" s="269"/>
      <c r="IGO59" s="269"/>
      <c r="IGP59" s="269"/>
      <c r="IGQ59" s="269"/>
      <c r="IGR59" s="269"/>
      <c r="IGS59" s="269"/>
      <c r="IGT59" s="269"/>
      <c r="IGU59" s="269"/>
      <c r="IGV59" s="269"/>
      <c r="IGW59" s="269"/>
      <c r="IGX59" s="269"/>
      <c r="IGY59" s="269"/>
      <c r="IGZ59" s="269"/>
      <c r="IHA59" s="269"/>
      <c r="IHB59" s="269"/>
      <c r="IHC59" s="269"/>
      <c r="IHD59" s="269"/>
      <c r="IHE59" s="269"/>
      <c r="IHF59" s="269"/>
      <c r="IHG59" s="269"/>
      <c r="IHH59" s="269"/>
      <c r="IHI59" s="269"/>
      <c r="IHJ59" s="269"/>
      <c r="IHK59" s="269"/>
      <c r="IHL59" s="269"/>
      <c r="IHM59" s="269"/>
      <c r="IHN59" s="269"/>
      <c r="IHO59" s="269"/>
      <c r="IHP59" s="269"/>
      <c r="IHQ59" s="269"/>
      <c r="IHR59" s="269"/>
      <c r="IHS59" s="269"/>
      <c r="IHT59" s="269"/>
      <c r="IHU59" s="269"/>
      <c r="IHV59" s="269"/>
      <c r="IHW59" s="269"/>
      <c r="IHX59" s="269"/>
      <c r="IHY59" s="269"/>
      <c r="IHZ59" s="269"/>
      <c r="IIA59" s="269"/>
      <c r="IIB59" s="269"/>
      <c r="IIC59" s="269"/>
      <c r="IID59" s="269"/>
      <c r="IIE59" s="269"/>
      <c r="IIF59" s="269"/>
      <c r="IIG59" s="269"/>
      <c r="IIH59" s="269"/>
      <c r="III59" s="269"/>
      <c r="IIJ59" s="269"/>
      <c r="IIK59" s="269"/>
      <c r="IIL59" s="269"/>
      <c r="IIM59" s="269"/>
      <c r="IIN59" s="269"/>
      <c r="IIO59" s="269"/>
      <c r="IIP59" s="269"/>
      <c r="IIQ59" s="269"/>
      <c r="IIR59" s="269"/>
      <c r="IIS59" s="269"/>
      <c r="IIT59" s="269"/>
      <c r="IIU59" s="269"/>
      <c r="IIV59" s="269"/>
      <c r="IIW59" s="269"/>
      <c r="IIX59" s="269"/>
      <c r="IIY59" s="269"/>
      <c r="IIZ59" s="269"/>
      <c r="IJA59" s="269"/>
      <c r="IJB59" s="269"/>
      <c r="IJC59" s="269"/>
      <c r="IJD59" s="269"/>
      <c r="IJE59" s="269"/>
      <c r="IJF59" s="269"/>
      <c r="IJG59" s="269"/>
      <c r="IJH59" s="269"/>
      <c r="IJI59" s="269"/>
      <c r="IJJ59" s="269"/>
      <c r="IJK59" s="269"/>
      <c r="IJL59" s="269"/>
      <c r="IJM59" s="269"/>
      <c r="IJN59" s="269"/>
      <c r="IJO59" s="269"/>
      <c r="IJP59" s="269"/>
      <c r="IJQ59" s="269"/>
      <c r="IJR59" s="269"/>
      <c r="IJS59" s="269"/>
      <c r="IJT59" s="269"/>
      <c r="IJU59" s="269"/>
      <c r="IJV59" s="269"/>
      <c r="IJW59" s="269"/>
      <c r="IJX59" s="269"/>
      <c r="IJY59" s="269"/>
      <c r="IJZ59" s="269"/>
      <c r="IKA59" s="269"/>
      <c r="IKB59" s="269"/>
      <c r="IKC59" s="269"/>
      <c r="IKD59" s="269"/>
      <c r="IKE59" s="269"/>
      <c r="IKF59" s="269"/>
      <c r="IKG59" s="269"/>
      <c r="IKH59" s="269"/>
      <c r="IKI59" s="269"/>
      <c r="IKJ59" s="269"/>
      <c r="IKK59" s="269"/>
      <c r="IKL59" s="269"/>
      <c r="IKM59" s="269"/>
      <c r="IKN59" s="269"/>
      <c r="IKO59" s="269"/>
      <c r="IKP59" s="269"/>
      <c r="IKQ59" s="269"/>
      <c r="IKR59" s="269"/>
      <c r="IKS59" s="269"/>
      <c r="IKT59" s="269"/>
      <c r="IKU59" s="269"/>
      <c r="IKV59" s="269"/>
      <c r="IKW59" s="269"/>
      <c r="IKX59" s="269"/>
      <c r="IKY59" s="269"/>
      <c r="IKZ59" s="269"/>
      <c r="ILA59" s="269"/>
      <c r="ILB59" s="269"/>
      <c r="ILC59" s="269"/>
      <c r="ILD59" s="269"/>
      <c r="ILE59" s="269"/>
      <c r="ILF59" s="269"/>
      <c r="ILG59" s="269"/>
      <c r="ILH59" s="269"/>
      <c r="ILI59" s="269"/>
      <c r="ILJ59" s="269"/>
      <c r="ILK59" s="269"/>
      <c r="ILL59" s="269"/>
      <c r="ILM59" s="269"/>
      <c r="ILN59" s="269"/>
      <c r="ILO59" s="269"/>
      <c r="ILP59" s="269"/>
      <c r="ILQ59" s="269"/>
      <c r="ILR59" s="269"/>
      <c r="ILS59" s="269"/>
      <c r="ILT59" s="269"/>
      <c r="ILU59" s="269"/>
      <c r="ILV59" s="269"/>
      <c r="ILW59" s="269"/>
      <c r="ILX59" s="269"/>
      <c r="ILY59" s="269"/>
      <c r="ILZ59" s="269"/>
      <c r="IMA59" s="269"/>
      <c r="IMB59" s="269"/>
      <c r="IMC59" s="269"/>
      <c r="IMD59" s="269"/>
      <c r="IME59" s="269"/>
      <c r="IMF59" s="269"/>
      <c r="IMG59" s="269"/>
      <c r="IMH59" s="269"/>
      <c r="IMI59" s="269"/>
      <c r="IMJ59" s="269"/>
      <c r="IMK59" s="269"/>
      <c r="IML59" s="269"/>
      <c r="IMM59" s="269"/>
      <c r="IMN59" s="269"/>
      <c r="IMO59" s="269"/>
      <c r="IMP59" s="269"/>
      <c r="IMQ59" s="269"/>
      <c r="IMR59" s="269"/>
      <c r="IMS59" s="269"/>
      <c r="IMT59" s="269"/>
      <c r="IMU59" s="269"/>
      <c r="IMV59" s="269"/>
      <c r="IMW59" s="269"/>
      <c r="IMX59" s="269"/>
      <c r="IMY59" s="269"/>
      <c r="IMZ59" s="269"/>
      <c r="INA59" s="269"/>
      <c r="INB59" s="269"/>
      <c r="INC59" s="269"/>
      <c r="IND59" s="269"/>
      <c r="INE59" s="269"/>
      <c r="INF59" s="269"/>
      <c r="ING59" s="269"/>
      <c r="INH59" s="269"/>
      <c r="INI59" s="269"/>
      <c r="INJ59" s="269"/>
      <c r="INK59" s="269"/>
      <c r="INL59" s="269"/>
      <c r="INM59" s="269"/>
      <c r="INN59" s="269"/>
      <c r="INO59" s="269"/>
      <c r="INP59" s="269"/>
      <c r="INQ59" s="269"/>
      <c r="INR59" s="269"/>
      <c r="INS59" s="269"/>
      <c r="INT59" s="269"/>
      <c r="INU59" s="269"/>
      <c r="INV59" s="269"/>
      <c r="INW59" s="269"/>
      <c r="INX59" s="269"/>
      <c r="INY59" s="269"/>
      <c r="INZ59" s="269"/>
      <c r="IOA59" s="269"/>
      <c r="IOB59" s="269"/>
      <c r="IOC59" s="269"/>
      <c r="IOD59" s="269"/>
      <c r="IOE59" s="269"/>
      <c r="IOF59" s="269"/>
      <c r="IOG59" s="269"/>
      <c r="IOH59" s="269"/>
      <c r="IOI59" s="269"/>
      <c r="IOJ59" s="269"/>
      <c r="IOK59" s="269"/>
      <c r="IOL59" s="269"/>
      <c r="IOM59" s="269"/>
      <c r="ION59" s="269"/>
      <c r="IOO59" s="269"/>
      <c r="IOP59" s="269"/>
      <c r="IOQ59" s="269"/>
      <c r="IOR59" s="269"/>
      <c r="IOS59" s="269"/>
      <c r="IOT59" s="269"/>
      <c r="IOU59" s="269"/>
      <c r="IOV59" s="269"/>
      <c r="IOW59" s="269"/>
      <c r="IOX59" s="269"/>
      <c r="IOY59" s="269"/>
      <c r="IOZ59" s="269"/>
      <c r="IPA59" s="269"/>
      <c r="IPB59" s="269"/>
      <c r="IPC59" s="269"/>
      <c r="IPD59" s="269"/>
      <c r="IPE59" s="269"/>
      <c r="IPF59" s="269"/>
      <c r="IPG59" s="269"/>
      <c r="IPH59" s="269"/>
      <c r="IPI59" s="269"/>
      <c r="IPJ59" s="269"/>
      <c r="IPK59" s="269"/>
      <c r="IPL59" s="269"/>
      <c r="IPM59" s="269"/>
      <c r="IPN59" s="269"/>
      <c r="IPO59" s="269"/>
      <c r="IPP59" s="269"/>
      <c r="IPQ59" s="269"/>
      <c r="IPR59" s="269"/>
      <c r="IPS59" s="269"/>
      <c r="IPT59" s="269"/>
      <c r="IPU59" s="269"/>
      <c r="IPV59" s="269"/>
      <c r="IPW59" s="269"/>
      <c r="IPX59" s="269"/>
      <c r="IPY59" s="269"/>
      <c r="IPZ59" s="269"/>
      <c r="IQA59" s="269"/>
      <c r="IQB59" s="269"/>
      <c r="IQC59" s="269"/>
      <c r="IQD59" s="269"/>
      <c r="IQE59" s="269"/>
      <c r="IQF59" s="269"/>
      <c r="IQG59" s="269"/>
      <c r="IQH59" s="269"/>
      <c r="IQI59" s="269"/>
      <c r="IQJ59" s="269"/>
      <c r="IQK59" s="269"/>
      <c r="IQL59" s="269"/>
      <c r="IQM59" s="269"/>
      <c r="IQN59" s="269"/>
      <c r="IQO59" s="269"/>
      <c r="IQP59" s="269"/>
      <c r="IQQ59" s="269"/>
      <c r="IQR59" s="269"/>
      <c r="IQS59" s="269"/>
      <c r="IQT59" s="269"/>
      <c r="IQU59" s="269"/>
      <c r="IQV59" s="269"/>
      <c r="IQW59" s="269"/>
      <c r="IQX59" s="269"/>
      <c r="IQY59" s="269"/>
      <c r="IQZ59" s="269"/>
      <c r="IRA59" s="269"/>
      <c r="IRB59" s="269"/>
      <c r="IRC59" s="269"/>
      <c r="IRD59" s="269"/>
      <c r="IRE59" s="269"/>
      <c r="IRF59" s="269"/>
      <c r="IRG59" s="269"/>
      <c r="IRH59" s="269"/>
      <c r="IRI59" s="269"/>
      <c r="IRJ59" s="269"/>
      <c r="IRK59" s="269"/>
      <c r="IRL59" s="269"/>
      <c r="IRM59" s="269"/>
      <c r="IRN59" s="269"/>
      <c r="IRO59" s="269"/>
      <c r="IRP59" s="269"/>
      <c r="IRQ59" s="269"/>
      <c r="IRR59" s="269"/>
      <c r="IRS59" s="269"/>
      <c r="IRT59" s="269"/>
      <c r="IRU59" s="269"/>
      <c r="IRV59" s="269"/>
      <c r="IRW59" s="269"/>
      <c r="IRX59" s="269"/>
      <c r="IRY59" s="269"/>
      <c r="IRZ59" s="269"/>
      <c r="ISA59" s="269"/>
      <c r="ISB59" s="269"/>
      <c r="ISC59" s="269"/>
      <c r="ISD59" s="269"/>
      <c r="ISE59" s="269"/>
      <c r="ISF59" s="269"/>
      <c r="ISG59" s="269"/>
      <c r="ISH59" s="269"/>
      <c r="ISI59" s="269"/>
      <c r="ISJ59" s="269"/>
      <c r="ISK59" s="269"/>
      <c r="ISL59" s="269"/>
      <c r="ISM59" s="269"/>
      <c r="ISN59" s="269"/>
      <c r="ISO59" s="269"/>
      <c r="ISP59" s="269"/>
      <c r="ISQ59" s="269"/>
      <c r="ISR59" s="269"/>
      <c r="ISS59" s="269"/>
      <c r="IST59" s="269"/>
      <c r="ISU59" s="269"/>
      <c r="ISV59" s="269"/>
      <c r="ISW59" s="269"/>
      <c r="ISX59" s="269"/>
      <c r="ISY59" s="269"/>
      <c r="ISZ59" s="269"/>
      <c r="ITA59" s="269"/>
      <c r="ITB59" s="269"/>
      <c r="ITC59" s="269"/>
      <c r="ITD59" s="269"/>
      <c r="ITE59" s="269"/>
      <c r="ITF59" s="269"/>
      <c r="ITG59" s="269"/>
      <c r="ITH59" s="269"/>
      <c r="ITI59" s="269"/>
      <c r="ITJ59" s="269"/>
      <c r="ITK59" s="269"/>
      <c r="ITL59" s="269"/>
      <c r="ITM59" s="269"/>
      <c r="ITN59" s="269"/>
      <c r="ITO59" s="269"/>
      <c r="ITP59" s="269"/>
      <c r="ITQ59" s="269"/>
      <c r="ITR59" s="269"/>
      <c r="ITS59" s="269"/>
      <c r="ITT59" s="269"/>
      <c r="ITU59" s="269"/>
      <c r="ITV59" s="269"/>
      <c r="ITW59" s="269"/>
      <c r="ITX59" s="269"/>
      <c r="ITY59" s="269"/>
      <c r="ITZ59" s="269"/>
      <c r="IUA59" s="269"/>
      <c r="IUB59" s="269"/>
      <c r="IUC59" s="269"/>
      <c r="IUD59" s="269"/>
      <c r="IUE59" s="269"/>
      <c r="IUF59" s="269"/>
      <c r="IUG59" s="269"/>
      <c r="IUH59" s="269"/>
      <c r="IUI59" s="269"/>
      <c r="IUJ59" s="269"/>
      <c r="IUK59" s="269"/>
      <c r="IUL59" s="269"/>
      <c r="IUM59" s="269"/>
      <c r="IUN59" s="269"/>
      <c r="IUO59" s="269"/>
      <c r="IUP59" s="269"/>
      <c r="IUQ59" s="269"/>
      <c r="IUR59" s="269"/>
      <c r="IUS59" s="269"/>
      <c r="IUT59" s="269"/>
      <c r="IUU59" s="269"/>
      <c r="IUV59" s="269"/>
      <c r="IUW59" s="269"/>
      <c r="IUX59" s="269"/>
      <c r="IUY59" s="269"/>
      <c r="IUZ59" s="269"/>
      <c r="IVA59" s="269"/>
      <c r="IVB59" s="269"/>
      <c r="IVC59" s="269"/>
      <c r="IVD59" s="269"/>
      <c r="IVE59" s="269"/>
      <c r="IVF59" s="269"/>
      <c r="IVG59" s="269"/>
      <c r="IVH59" s="269"/>
      <c r="IVI59" s="269"/>
      <c r="IVJ59" s="269"/>
      <c r="IVK59" s="269"/>
      <c r="IVL59" s="269"/>
      <c r="IVM59" s="269"/>
      <c r="IVN59" s="269"/>
      <c r="IVO59" s="269"/>
      <c r="IVP59" s="269"/>
      <c r="IVQ59" s="269"/>
      <c r="IVR59" s="269"/>
      <c r="IVS59" s="269"/>
      <c r="IVT59" s="269"/>
      <c r="IVU59" s="269"/>
      <c r="IVV59" s="269"/>
      <c r="IVW59" s="269"/>
      <c r="IVX59" s="269"/>
      <c r="IVY59" s="269"/>
      <c r="IVZ59" s="269"/>
      <c r="IWA59" s="269"/>
      <c r="IWB59" s="269"/>
      <c r="IWC59" s="269"/>
      <c r="IWD59" s="269"/>
      <c r="IWE59" s="269"/>
      <c r="IWF59" s="269"/>
      <c r="IWG59" s="269"/>
      <c r="IWH59" s="269"/>
      <c r="IWI59" s="269"/>
      <c r="IWJ59" s="269"/>
      <c r="IWK59" s="269"/>
      <c r="IWL59" s="269"/>
      <c r="IWM59" s="269"/>
      <c r="IWN59" s="269"/>
      <c r="IWO59" s="269"/>
      <c r="IWP59" s="269"/>
      <c r="IWQ59" s="269"/>
      <c r="IWR59" s="269"/>
      <c r="IWS59" s="269"/>
      <c r="IWT59" s="269"/>
      <c r="IWU59" s="269"/>
      <c r="IWV59" s="269"/>
      <c r="IWW59" s="269"/>
      <c r="IWX59" s="269"/>
      <c r="IWY59" s="269"/>
      <c r="IWZ59" s="269"/>
      <c r="IXA59" s="269"/>
      <c r="IXB59" s="269"/>
      <c r="IXC59" s="269"/>
      <c r="IXD59" s="269"/>
      <c r="IXE59" s="269"/>
      <c r="IXF59" s="269"/>
      <c r="IXG59" s="269"/>
      <c r="IXH59" s="269"/>
      <c r="IXI59" s="269"/>
      <c r="IXJ59" s="269"/>
      <c r="IXK59" s="269"/>
      <c r="IXL59" s="269"/>
      <c r="IXM59" s="269"/>
      <c r="IXN59" s="269"/>
      <c r="IXO59" s="269"/>
      <c r="IXP59" s="269"/>
      <c r="IXQ59" s="269"/>
      <c r="IXR59" s="269"/>
      <c r="IXS59" s="269"/>
      <c r="IXT59" s="269"/>
      <c r="IXU59" s="269"/>
      <c r="IXV59" s="269"/>
      <c r="IXW59" s="269"/>
      <c r="IXX59" s="269"/>
      <c r="IXY59" s="269"/>
      <c r="IXZ59" s="269"/>
      <c r="IYA59" s="269"/>
      <c r="IYB59" s="269"/>
      <c r="IYC59" s="269"/>
      <c r="IYD59" s="269"/>
      <c r="IYE59" s="269"/>
      <c r="IYF59" s="269"/>
      <c r="IYG59" s="269"/>
      <c r="IYH59" s="269"/>
      <c r="IYI59" s="269"/>
      <c r="IYJ59" s="269"/>
      <c r="IYK59" s="269"/>
      <c r="IYL59" s="269"/>
      <c r="IYM59" s="269"/>
      <c r="IYN59" s="269"/>
      <c r="IYO59" s="269"/>
      <c r="IYP59" s="269"/>
      <c r="IYQ59" s="269"/>
      <c r="IYR59" s="269"/>
      <c r="IYS59" s="269"/>
      <c r="IYT59" s="269"/>
      <c r="IYU59" s="269"/>
      <c r="IYV59" s="269"/>
      <c r="IYW59" s="269"/>
      <c r="IYX59" s="269"/>
      <c r="IYY59" s="269"/>
      <c r="IYZ59" s="269"/>
      <c r="IZA59" s="269"/>
      <c r="IZB59" s="269"/>
      <c r="IZC59" s="269"/>
      <c r="IZD59" s="269"/>
      <c r="IZE59" s="269"/>
      <c r="IZF59" s="269"/>
      <c r="IZG59" s="269"/>
      <c r="IZH59" s="269"/>
      <c r="IZI59" s="269"/>
      <c r="IZJ59" s="269"/>
      <c r="IZK59" s="269"/>
      <c r="IZL59" s="269"/>
      <c r="IZM59" s="269"/>
      <c r="IZN59" s="269"/>
      <c r="IZO59" s="269"/>
      <c r="IZP59" s="269"/>
      <c r="IZQ59" s="269"/>
      <c r="IZR59" s="269"/>
      <c r="IZS59" s="269"/>
      <c r="IZT59" s="269"/>
      <c r="IZU59" s="269"/>
      <c r="IZV59" s="269"/>
      <c r="IZW59" s="269"/>
      <c r="IZX59" s="269"/>
      <c r="IZY59" s="269"/>
      <c r="IZZ59" s="269"/>
      <c r="JAA59" s="269"/>
      <c r="JAB59" s="269"/>
      <c r="JAC59" s="269"/>
      <c r="JAD59" s="269"/>
      <c r="JAE59" s="269"/>
      <c r="JAF59" s="269"/>
      <c r="JAG59" s="269"/>
      <c r="JAH59" s="269"/>
      <c r="JAI59" s="269"/>
      <c r="JAJ59" s="269"/>
      <c r="JAK59" s="269"/>
      <c r="JAL59" s="269"/>
      <c r="JAM59" s="269"/>
      <c r="JAN59" s="269"/>
      <c r="JAO59" s="269"/>
      <c r="JAP59" s="269"/>
      <c r="JAQ59" s="269"/>
      <c r="JAR59" s="269"/>
      <c r="JAS59" s="269"/>
      <c r="JAT59" s="269"/>
      <c r="JAU59" s="269"/>
      <c r="JAV59" s="269"/>
      <c r="JAW59" s="269"/>
      <c r="JAX59" s="269"/>
      <c r="JAY59" s="269"/>
      <c r="JAZ59" s="269"/>
      <c r="JBA59" s="269"/>
      <c r="JBB59" s="269"/>
      <c r="JBC59" s="269"/>
      <c r="JBD59" s="269"/>
      <c r="JBE59" s="269"/>
      <c r="JBF59" s="269"/>
      <c r="JBG59" s="269"/>
      <c r="JBH59" s="269"/>
      <c r="JBI59" s="269"/>
      <c r="JBJ59" s="269"/>
      <c r="JBK59" s="269"/>
      <c r="JBL59" s="269"/>
      <c r="JBM59" s="269"/>
      <c r="JBN59" s="269"/>
      <c r="JBO59" s="269"/>
      <c r="JBP59" s="269"/>
      <c r="JBQ59" s="269"/>
      <c r="JBR59" s="269"/>
      <c r="JBS59" s="269"/>
      <c r="JBT59" s="269"/>
      <c r="JBU59" s="269"/>
      <c r="JBV59" s="269"/>
      <c r="JBW59" s="269"/>
      <c r="JBX59" s="269"/>
      <c r="JBY59" s="269"/>
      <c r="JBZ59" s="269"/>
      <c r="JCA59" s="269"/>
      <c r="JCB59" s="269"/>
      <c r="JCC59" s="269"/>
      <c r="JCD59" s="269"/>
      <c r="JCE59" s="269"/>
      <c r="JCF59" s="269"/>
      <c r="JCG59" s="269"/>
      <c r="JCH59" s="269"/>
      <c r="JCI59" s="269"/>
      <c r="JCJ59" s="269"/>
      <c r="JCK59" s="269"/>
      <c r="JCL59" s="269"/>
      <c r="JCM59" s="269"/>
      <c r="JCN59" s="269"/>
      <c r="JCO59" s="269"/>
      <c r="JCP59" s="269"/>
      <c r="JCQ59" s="269"/>
      <c r="JCR59" s="269"/>
      <c r="JCS59" s="269"/>
      <c r="JCT59" s="269"/>
      <c r="JCU59" s="269"/>
      <c r="JCV59" s="269"/>
      <c r="JCW59" s="269"/>
      <c r="JCX59" s="269"/>
      <c r="JCY59" s="269"/>
      <c r="JCZ59" s="269"/>
      <c r="JDA59" s="269"/>
      <c r="JDB59" s="269"/>
      <c r="JDC59" s="269"/>
      <c r="JDD59" s="269"/>
      <c r="JDE59" s="269"/>
      <c r="JDF59" s="269"/>
      <c r="JDG59" s="269"/>
      <c r="JDH59" s="269"/>
      <c r="JDI59" s="269"/>
      <c r="JDJ59" s="269"/>
      <c r="JDK59" s="269"/>
      <c r="JDL59" s="269"/>
      <c r="JDM59" s="269"/>
      <c r="JDN59" s="269"/>
      <c r="JDO59" s="269"/>
      <c r="JDP59" s="269"/>
      <c r="JDQ59" s="269"/>
      <c r="JDR59" s="269"/>
      <c r="JDS59" s="269"/>
      <c r="JDT59" s="269"/>
      <c r="JDU59" s="269"/>
      <c r="JDV59" s="269"/>
      <c r="JDW59" s="269"/>
      <c r="JDX59" s="269"/>
      <c r="JDY59" s="269"/>
      <c r="JDZ59" s="269"/>
      <c r="JEA59" s="269"/>
      <c r="JEB59" s="269"/>
      <c r="JEC59" s="269"/>
      <c r="JED59" s="269"/>
      <c r="JEE59" s="269"/>
      <c r="JEF59" s="269"/>
      <c r="JEG59" s="269"/>
      <c r="JEH59" s="269"/>
      <c r="JEI59" s="269"/>
      <c r="JEJ59" s="269"/>
      <c r="JEK59" s="269"/>
      <c r="JEL59" s="269"/>
      <c r="JEM59" s="269"/>
      <c r="JEN59" s="269"/>
      <c r="JEO59" s="269"/>
      <c r="JEP59" s="269"/>
      <c r="JEQ59" s="269"/>
      <c r="JER59" s="269"/>
      <c r="JES59" s="269"/>
      <c r="JET59" s="269"/>
      <c r="JEU59" s="269"/>
      <c r="JEV59" s="269"/>
      <c r="JEW59" s="269"/>
      <c r="JEX59" s="269"/>
      <c r="JEY59" s="269"/>
      <c r="JEZ59" s="269"/>
      <c r="JFA59" s="269"/>
      <c r="JFB59" s="269"/>
      <c r="JFC59" s="269"/>
      <c r="JFD59" s="269"/>
      <c r="JFE59" s="269"/>
      <c r="JFF59" s="269"/>
      <c r="JFG59" s="269"/>
      <c r="JFH59" s="269"/>
      <c r="JFI59" s="269"/>
      <c r="JFJ59" s="269"/>
      <c r="JFK59" s="269"/>
      <c r="JFL59" s="269"/>
      <c r="JFM59" s="269"/>
      <c r="JFN59" s="269"/>
      <c r="JFO59" s="269"/>
      <c r="JFP59" s="269"/>
      <c r="JFQ59" s="269"/>
      <c r="JFR59" s="269"/>
      <c r="JFS59" s="269"/>
      <c r="JFT59" s="269"/>
      <c r="JFU59" s="269"/>
      <c r="JFV59" s="269"/>
      <c r="JFW59" s="269"/>
      <c r="JFX59" s="269"/>
      <c r="JFY59" s="269"/>
      <c r="JFZ59" s="269"/>
      <c r="JGA59" s="269"/>
      <c r="JGB59" s="269"/>
      <c r="JGC59" s="269"/>
      <c r="JGD59" s="269"/>
      <c r="JGE59" s="269"/>
      <c r="JGF59" s="269"/>
      <c r="JGG59" s="269"/>
      <c r="JGH59" s="269"/>
      <c r="JGI59" s="269"/>
      <c r="JGJ59" s="269"/>
      <c r="JGK59" s="269"/>
      <c r="JGL59" s="269"/>
      <c r="JGM59" s="269"/>
      <c r="JGN59" s="269"/>
      <c r="JGO59" s="269"/>
      <c r="JGP59" s="269"/>
      <c r="JGQ59" s="269"/>
      <c r="JGR59" s="269"/>
      <c r="JGS59" s="269"/>
      <c r="JGT59" s="269"/>
      <c r="JGU59" s="269"/>
      <c r="JGV59" s="269"/>
      <c r="JGW59" s="269"/>
      <c r="JGX59" s="269"/>
      <c r="JGY59" s="269"/>
      <c r="JGZ59" s="269"/>
      <c r="JHA59" s="269"/>
      <c r="JHB59" s="269"/>
      <c r="JHC59" s="269"/>
      <c r="JHD59" s="269"/>
      <c r="JHE59" s="269"/>
      <c r="JHF59" s="269"/>
      <c r="JHG59" s="269"/>
      <c r="JHH59" s="269"/>
      <c r="JHI59" s="269"/>
      <c r="JHJ59" s="269"/>
      <c r="JHK59" s="269"/>
      <c r="JHL59" s="269"/>
      <c r="JHM59" s="269"/>
      <c r="JHN59" s="269"/>
      <c r="JHO59" s="269"/>
      <c r="JHP59" s="269"/>
      <c r="JHQ59" s="269"/>
      <c r="JHR59" s="269"/>
      <c r="JHS59" s="269"/>
      <c r="JHT59" s="269"/>
      <c r="JHU59" s="269"/>
      <c r="JHV59" s="269"/>
      <c r="JHW59" s="269"/>
      <c r="JHX59" s="269"/>
      <c r="JHY59" s="269"/>
      <c r="JHZ59" s="269"/>
      <c r="JIA59" s="269"/>
      <c r="JIB59" s="269"/>
      <c r="JIC59" s="269"/>
      <c r="JID59" s="269"/>
      <c r="JIE59" s="269"/>
      <c r="JIF59" s="269"/>
      <c r="JIG59" s="269"/>
      <c r="JIH59" s="269"/>
      <c r="JII59" s="269"/>
      <c r="JIJ59" s="269"/>
      <c r="JIK59" s="269"/>
      <c r="JIL59" s="269"/>
      <c r="JIM59" s="269"/>
      <c r="JIN59" s="269"/>
      <c r="JIO59" s="269"/>
      <c r="JIP59" s="269"/>
      <c r="JIQ59" s="269"/>
      <c r="JIR59" s="269"/>
      <c r="JIS59" s="269"/>
      <c r="JIT59" s="269"/>
      <c r="JIU59" s="269"/>
      <c r="JIV59" s="269"/>
      <c r="JIW59" s="269"/>
      <c r="JIX59" s="269"/>
      <c r="JIY59" s="269"/>
      <c r="JIZ59" s="269"/>
      <c r="JJA59" s="269"/>
      <c r="JJB59" s="269"/>
      <c r="JJC59" s="269"/>
      <c r="JJD59" s="269"/>
      <c r="JJE59" s="269"/>
      <c r="JJF59" s="269"/>
      <c r="JJG59" s="269"/>
      <c r="JJH59" s="269"/>
      <c r="JJI59" s="269"/>
      <c r="JJJ59" s="269"/>
      <c r="JJK59" s="269"/>
      <c r="JJL59" s="269"/>
      <c r="JJM59" s="269"/>
      <c r="JJN59" s="269"/>
      <c r="JJO59" s="269"/>
      <c r="JJP59" s="269"/>
      <c r="JJQ59" s="269"/>
      <c r="JJR59" s="269"/>
      <c r="JJS59" s="269"/>
      <c r="JJT59" s="269"/>
      <c r="JJU59" s="269"/>
      <c r="JJV59" s="269"/>
      <c r="JJW59" s="269"/>
      <c r="JJX59" s="269"/>
      <c r="JJY59" s="269"/>
      <c r="JJZ59" s="269"/>
      <c r="JKA59" s="269"/>
      <c r="JKB59" s="269"/>
      <c r="JKC59" s="269"/>
      <c r="JKD59" s="269"/>
      <c r="JKE59" s="269"/>
      <c r="JKF59" s="269"/>
      <c r="JKG59" s="269"/>
      <c r="JKH59" s="269"/>
      <c r="JKI59" s="269"/>
      <c r="JKJ59" s="269"/>
      <c r="JKK59" s="269"/>
      <c r="JKL59" s="269"/>
      <c r="JKM59" s="269"/>
      <c r="JKN59" s="269"/>
      <c r="JKO59" s="269"/>
      <c r="JKP59" s="269"/>
      <c r="JKQ59" s="269"/>
      <c r="JKR59" s="269"/>
      <c r="JKS59" s="269"/>
      <c r="JKT59" s="269"/>
      <c r="JKU59" s="269"/>
      <c r="JKV59" s="269"/>
      <c r="JKW59" s="269"/>
      <c r="JKX59" s="269"/>
      <c r="JKY59" s="269"/>
      <c r="JKZ59" s="269"/>
      <c r="JLA59" s="269"/>
      <c r="JLB59" s="269"/>
      <c r="JLC59" s="269"/>
      <c r="JLD59" s="269"/>
      <c r="JLE59" s="269"/>
      <c r="JLF59" s="269"/>
      <c r="JLG59" s="269"/>
      <c r="JLH59" s="269"/>
      <c r="JLI59" s="269"/>
      <c r="JLJ59" s="269"/>
      <c r="JLK59" s="269"/>
      <c r="JLL59" s="269"/>
      <c r="JLM59" s="269"/>
      <c r="JLN59" s="269"/>
      <c r="JLO59" s="269"/>
      <c r="JLP59" s="269"/>
      <c r="JLQ59" s="269"/>
      <c r="JLR59" s="269"/>
      <c r="JLS59" s="269"/>
      <c r="JLT59" s="269"/>
      <c r="JLU59" s="269"/>
      <c r="JLV59" s="269"/>
      <c r="JLW59" s="269"/>
      <c r="JLX59" s="269"/>
      <c r="JLY59" s="269"/>
      <c r="JLZ59" s="269"/>
      <c r="JMA59" s="269"/>
      <c r="JMB59" s="269"/>
      <c r="JMC59" s="269"/>
      <c r="JMD59" s="269"/>
      <c r="JME59" s="269"/>
      <c r="JMF59" s="269"/>
      <c r="JMG59" s="269"/>
      <c r="JMH59" s="269"/>
      <c r="JMI59" s="269"/>
      <c r="JMJ59" s="269"/>
      <c r="JMK59" s="269"/>
      <c r="JML59" s="269"/>
      <c r="JMM59" s="269"/>
      <c r="JMN59" s="269"/>
      <c r="JMO59" s="269"/>
      <c r="JMP59" s="269"/>
      <c r="JMQ59" s="269"/>
      <c r="JMR59" s="269"/>
      <c r="JMS59" s="269"/>
      <c r="JMT59" s="269"/>
      <c r="JMU59" s="269"/>
      <c r="JMV59" s="269"/>
      <c r="JMW59" s="269"/>
      <c r="JMX59" s="269"/>
      <c r="JMY59" s="269"/>
      <c r="JMZ59" s="269"/>
      <c r="JNA59" s="269"/>
      <c r="JNB59" s="269"/>
      <c r="JNC59" s="269"/>
      <c r="JND59" s="269"/>
      <c r="JNE59" s="269"/>
      <c r="JNF59" s="269"/>
      <c r="JNG59" s="269"/>
      <c r="JNH59" s="269"/>
      <c r="JNI59" s="269"/>
      <c r="JNJ59" s="269"/>
      <c r="JNK59" s="269"/>
      <c r="JNL59" s="269"/>
      <c r="JNM59" s="269"/>
      <c r="JNN59" s="269"/>
      <c r="JNO59" s="269"/>
      <c r="JNP59" s="269"/>
      <c r="JNQ59" s="269"/>
      <c r="JNR59" s="269"/>
      <c r="JNS59" s="269"/>
      <c r="JNT59" s="269"/>
      <c r="JNU59" s="269"/>
      <c r="JNV59" s="269"/>
      <c r="JNW59" s="269"/>
      <c r="JNX59" s="269"/>
      <c r="JNY59" s="269"/>
      <c r="JNZ59" s="269"/>
      <c r="JOA59" s="269"/>
      <c r="JOB59" s="269"/>
      <c r="JOC59" s="269"/>
      <c r="JOD59" s="269"/>
      <c r="JOE59" s="269"/>
      <c r="JOF59" s="269"/>
      <c r="JOG59" s="269"/>
      <c r="JOH59" s="269"/>
      <c r="JOI59" s="269"/>
      <c r="JOJ59" s="269"/>
      <c r="JOK59" s="269"/>
      <c r="JOL59" s="269"/>
      <c r="JOM59" s="269"/>
      <c r="JON59" s="269"/>
      <c r="JOO59" s="269"/>
      <c r="JOP59" s="269"/>
      <c r="JOQ59" s="269"/>
      <c r="JOR59" s="269"/>
      <c r="JOS59" s="269"/>
      <c r="JOT59" s="269"/>
      <c r="JOU59" s="269"/>
      <c r="JOV59" s="269"/>
      <c r="JOW59" s="269"/>
      <c r="JOX59" s="269"/>
      <c r="JOY59" s="269"/>
      <c r="JOZ59" s="269"/>
      <c r="JPA59" s="269"/>
      <c r="JPB59" s="269"/>
      <c r="JPC59" s="269"/>
      <c r="JPD59" s="269"/>
      <c r="JPE59" s="269"/>
      <c r="JPF59" s="269"/>
      <c r="JPG59" s="269"/>
      <c r="JPH59" s="269"/>
      <c r="JPI59" s="269"/>
      <c r="JPJ59" s="269"/>
      <c r="JPK59" s="269"/>
      <c r="JPL59" s="269"/>
      <c r="JPM59" s="269"/>
      <c r="JPN59" s="269"/>
      <c r="JPO59" s="269"/>
      <c r="JPP59" s="269"/>
      <c r="JPQ59" s="269"/>
      <c r="JPR59" s="269"/>
      <c r="JPS59" s="269"/>
      <c r="JPT59" s="269"/>
      <c r="JPU59" s="269"/>
      <c r="JPV59" s="269"/>
      <c r="JPW59" s="269"/>
      <c r="JPX59" s="269"/>
      <c r="JPY59" s="269"/>
      <c r="JPZ59" s="269"/>
      <c r="JQA59" s="269"/>
      <c r="JQB59" s="269"/>
      <c r="JQC59" s="269"/>
      <c r="JQD59" s="269"/>
      <c r="JQE59" s="269"/>
      <c r="JQF59" s="269"/>
      <c r="JQG59" s="269"/>
      <c r="JQH59" s="269"/>
      <c r="JQI59" s="269"/>
      <c r="JQJ59" s="269"/>
      <c r="JQK59" s="269"/>
      <c r="JQL59" s="269"/>
      <c r="JQM59" s="269"/>
      <c r="JQN59" s="269"/>
      <c r="JQO59" s="269"/>
      <c r="JQP59" s="269"/>
      <c r="JQQ59" s="269"/>
      <c r="JQR59" s="269"/>
      <c r="JQS59" s="269"/>
      <c r="JQT59" s="269"/>
      <c r="JQU59" s="269"/>
      <c r="JQV59" s="269"/>
      <c r="JQW59" s="269"/>
      <c r="JQX59" s="269"/>
      <c r="JQY59" s="269"/>
      <c r="JQZ59" s="269"/>
      <c r="JRA59" s="269"/>
      <c r="JRB59" s="269"/>
      <c r="JRC59" s="269"/>
      <c r="JRD59" s="269"/>
      <c r="JRE59" s="269"/>
      <c r="JRF59" s="269"/>
      <c r="JRG59" s="269"/>
      <c r="JRH59" s="269"/>
      <c r="JRI59" s="269"/>
      <c r="JRJ59" s="269"/>
      <c r="JRK59" s="269"/>
      <c r="JRL59" s="269"/>
      <c r="JRM59" s="269"/>
      <c r="JRN59" s="269"/>
      <c r="JRO59" s="269"/>
      <c r="JRP59" s="269"/>
      <c r="JRQ59" s="269"/>
      <c r="JRR59" s="269"/>
      <c r="JRS59" s="269"/>
      <c r="JRT59" s="269"/>
      <c r="JRU59" s="269"/>
      <c r="JRV59" s="269"/>
      <c r="JRW59" s="269"/>
      <c r="JRX59" s="269"/>
      <c r="JRY59" s="269"/>
      <c r="JRZ59" s="269"/>
      <c r="JSA59" s="269"/>
      <c r="JSB59" s="269"/>
      <c r="JSC59" s="269"/>
      <c r="JSD59" s="269"/>
      <c r="JSE59" s="269"/>
      <c r="JSF59" s="269"/>
      <c r="JSG59" s="269"/>
      <c r="JSH59" s="269"/>
      <c r="JSI59" s="269"/>
      <c r="JSJ59" s="269"/>
      <c r="JSK59" s="269"/>
      <c r="JSL59" s="269"/>
      <c r="JSM59" s="269"/>
      <c r="JSN59" s="269"/>
      <c r="JSO59" s="269"/>
      <c r="JSP59" s="269"/>
      <c r="JSQ59" s="269"/>
      <c r="JSR59" s="269"/>
      <c r="JSS59" s="269"/>
      <c r="JST59" s="269"/>
      <c r="JSU59" s="269"/>
      <c r="JSV59" s="269"/>
      <c r="JSW59" s="269"/>
      <c r="JSX59" s="269"/>
      <c r="JSY59" s="269"/>
      <c r="JSZ59" s="269"/>
      <c r="JTA59" s="269"/>
      <c r="JTB59" s="269"/>
      <c r="JTC59" s="269"/>
      <c r="JTD59" s="269"/>
      <c r="JTE59" s="269"/>
      <c r="JTF59" s="269"/>
      <c r="JTG59" s="269"/>
      <c r="JTH59" s="269"/>
      <c r="JTI59" s="269"/>
      <c r="JTJ59" s="269"/>
      <c r="JTK59" s="269"/>
      <c r="JTL59" s="269"/>
      <c r="JTM59" s="269"/>
      <c r="JTN59" s="269"/>
      <c r="JTO59" s="269"/>
      <c r="JTP59" s="269"/>
      <c r="JTQ59" s="269"/>
      <c r="JTR59" s="269"/>
      <c r="JTS59" s="269"/>
      <c r="JTT59" s="269"/>
      <c r="JTU59" s="269"/>
      <c r="JTV59" s="269"/>
      <c r="JTW59" s="269"/>
      <c r="JTX59" s="269"/>
      <c r="JTY59" s="269"/>
      <c r="JTZ59" s="269"/>
      <c r="JUA59" s="269"/>
      <c r="JUB59" s="269"/>
      <c r="JUC59" s="269"/>
      <c r="JUD59" s="269"/>
      <c r="JUE59" s="269"/>
      <c r="JUF59" s="269"/>
      <c r="JUG59" s="269"/>
      <c r="JUH59" s="269"/>
      <c r="JUI59" s="269"/>
      <c r="JUJ59" s="269"/>
      <c r="JUK59" s="269"/>
      <c r="JUL59" s="269"/>
      <c r="JUM59" s="269"/>
      <c r="JUN59" s="269"/>
      <c r="JUO59" s="269"/>
      <c r="JUP59" s="269"/>
      <c r="JUQ59" s="269"/>
      <c r="JUR59" s="269"/>
      <c r="JUS59" s="269"/>
      <c r="JUT59" s="269"/>
      <c r="JUU59" s="269"/>
      <c r="JUV59" s="269"/>
      <c r="JUW59" s="269"/>
      <c r="JUX59" s="269"/>
      <c r="JUY59" s="269"/>
      <c r="JUZ59" s="269"/>
      <c r="JVA59" s="269"/>
      <c r="JVB59" s="269"/>
      <c r="JVC59" s="269"/>
      <c r="JVD59" s="269"/>
      <c r="JVE59" s="269"/>
      <c r="JVF59" s="269"/>
      <c r="JVG59" s="269"/>
      <c r="JVH59" s="269"/>
      <c r="JVI59" s="269"/>
      <c r="JVJ59" s="269"/>
      <c r="JVK59" s="269"/>
      <c r="JVL59" s="269"/>
      <c r="JVM59" s="269"/>
      <c r="JVN59" s="269"/>
      <c r="JVO59" s="269"/>
      <c r="JVP59" s="269"/>
      <c r="JVQ59" s="269"/>
      <c r="JVR59" s="269"/>
      <c r="JVS59" s="269"/>
      <c r="JVT59" s="269"/>
      <c r="JVU59" s="269"/>
      <c r="JVV59" s="269"/>
      <c r="JVW59" s="269"/>
      <c r="JVX59" s="269"/>
      <c r="JVY59" s="269"/>
      <c r="JVZ59" s="269"/>
      <c r="JWA59" s="269"/>
      <c r="JWB59" s="269"/>
      <c r="JWC59" s="269"/>
      <c r="JWD59" s="269"/>
      <c r="JWE59" s="269"/>
      <c r="JWF59" s="269"/>
      <c r="JWG59" s="269"/>
      <c r="JWH59" s="269"/>
      <c r="JWI59" s="269"/>
      <c r="JWJ59" s="269"/>
      <c r="JWK59" s="269"/>
      <c r="JWL59" s="269"/>
      <c r="JWM59" s="269"/>
      <c r="JWN59" s="269"/>
      <c r="JWO59" s="269"/>
      <c r="JWP59" s="269"/>
      <c r="JWQ59" s="269"/>
      <c r="JWR59" s="269"/>
      <c r="JWS59" s="269"/>
      <c r="JWT59" s="269"/>
      <c r="JWU59" s="269"/>
      <c r="JWV59" s="269"/>
      <c r="JWW59" s="269"/>
      <c r="JWX59" s="269"/>
      <c r="JWY59" s="269"/>
      <c r="JWZ59" s="269"/>
      <c r="JXA59" s="269"/>
      <c r="JXB59" s="269"/>
      <c r="JXC59" s="269"/>
      <c r="JXD59" s="269"/>
      <c r="JXE59" s="269"/>
      <c r="JXF59" s="269"/>
      <c r="JXG59" s="269"/>
      <c r="JXH59" s="269"/>
      <c r="JXI59" s="269"/>
      <c r="JXJ59" s="269"/>
      <c r="JXK59" s="269"/>
      <c r="JXL59" s="269"/>
      <c r="JXM59" s="269"/>
      <c r="JXN59" s="269"/>
      <c r="JXO59" s="269"/>
      <c r="JXP59" s="269"/>
      <c r="JXQ59" s="269"/>
      <c r="JXR59" s="269"/>
      <c r="JXS59" s="269"/>
      <c r="JXT59" s="269"/>
      <c r="JXU59" s="269"/>
      <c r="JXV59" s="269"/>
      <c r="JXW59" s="269"/>
      <c r="JXX59" s="269"/>
      <c r="JXY59" s="269"/>
      <c r="JXZ59" s="269"/>
      <c r="JYA59" s="269"/>
      <c r="JYB59" s="269"/>
      <c r="JYC59" s="269"/>
      <c r="JYD59" s="269"/>
      <c r="JYE59" s="269"/>
      <c r="JYF59" s="269"/>
      <c r="JYG59" s="269"/>
      <c r="JYH59" s="269"/>
      <c r="JYI59" s="269"/>
      <c r="JYJ59" s="269"/>
      <c r="JYK59" s="269"/>
      <c r="JYL59" s="269"/>
      <c r="JYM59" s="269"/>
      <c r="JYN59" s="269"/>
      <c r="JYO59" s="269"/>
      <c r="JYP59" s="269"/>
      <c r="JYQ59" s="269"/>
      <c r="JYR59" s="269"/>
      <c r="JYS59" s="269"/>
      <c r="JYT59" s="269"/>
      <c r="JYU59" s="269"/>
      <c r="JYV59" s="269"/>
      <c r="JYW59" s="269"/>
      <c r="JYX59" s="269"/>
      <c r="JYY59" s="269"/>
      <c r="JYZ59" s="269"/>
      <c r="JZA59" s="269"/>
      <c r="JZB59" s="269"/>
      <c r="JZC59" s="269"/>
      <c r="JZD59" s="269"/>
      <c r="JZE59" s="269"/>
      <c r="JZF59" s="269"/>
      <c r="JZG59" s="269"/>
      <c r="JZH59" s="269"/>
      <c r="JZI59" s="269"/>
      <c r="JZJ59" s="269"/>
      <c r="JZK59" s="269"/>
      <c r="JZL59" s="269"/>
      <c r="JZM59" s="269"/>
      <c r="JZN59" s="269"/>
      <c r="JZO59" s="269"/>
      <c r="JZP59" s="269"/>
      <c r="JZQ59" s="269"/>
      <c r="JZR59" s="269"/>
      <c r="JZS59" s="269"/>
      <c r="JZT59" s="269"/>
      <c r="JZU59" s="269"/>
      <c r="JZV59" s="269"/>
      <c r="JZW59" s="269"/>
      <c r="JZX59" s="269"/>
      <c r="JZY59" s="269"/>
      <c r="JZZ59" s="269"/>
      <c r="KAA59" s="269"/>
      <c r="KAB59" s="269"/>
      <c r="KAC59" s="269"/>
      <c r="KAD59" s="269"/>
      <c r="KAE59" s="269"/>
      <c r="KAF59" s="269"/>
      <c r="KAG59" s="269"/>
      <c r="KAH59" s="269"/>
      <c r="KAI59" s="269"/>
      <c r="KAJ59" s="269"/>
      <c r="KAK59" s="269"/>
      <c r="KAL59" s="269"/>
      <c r="KAM59" s="269"/>
      <c r="KAN59" s="269"/>
      <c r="KAO59" s="269"/>
      <c r="KAP59" s="269"/>
      <c r="KAQ59" s="269"/>
      <c r="KAR59" s="269"/>
      <c r="KAS59" s="269"/>
      <c r="KAT59" s="269"/>
      <c r="KAU59" s="269"/>
      <c r="KAV59" s="269"/>
      <c r="KAW59" s="269"/>
      <c r="KAX59" s="269"/>
      <c r="KAY59" s="269"/>
      <c r="KAZ59" s="269"/>
      <c r="KBA59" s="269"/>
      <c r="KBB59" s="269"/>
      <c r="KBC59" s="269"/>
      <c r="KBD59" s="269"/>
      <c r="KBE59" s="269"/>
      <c r="KBF59" s="269"/>
      <c r="KBG59" s="269"/>
      <c r="KBH59" s="269"/>
      <c r="KBI59" s="269"/>
      <c r="KBJ59" s="269"/>
      <c r="KBK59" s="269"/>
      <c r="KBL59" s="269"/>
      <c r="KBM59" s="269"/>
      <c r="KBN59" s="269"/>
      <c r="KBO59" s="269"/>
      <c r="KBP59" s="269"/>
      <c r="KBQ59" s="269"/>
      <c r="KBR59" s="269"/>
      <c r="KBS59" s="269"/>
      <c r="KBT59" s="269"/>
      <c r="KBU59" s="269"/>
      <c r="KBV59" s="269"/>
      <c r="KBW59" s="269"/>
      <c r="KBX59" s="269"/>
      <c r="KBY59" s="269"/>
      <c r="KBZ59" s="269"/>
      <c r="KCA59" s="269"/>
      <c r="KCB59" s="269"/>
      <c r="KCC59" s="269"/>
      <c r="KCD59" s="269"/>
      <c r="KCE59" s="269"/>
      <c r="KCF59" s="269"/>
      <c r="KCG59" s="269"/>
      <c r="KCH59" s="269"/>
      <c r="KCI59" s="269"/>
      <c r="KCJ59" s="269"/>
      <c r="KCK59" s="269"/>
      <c r="KCL59" s="269"/>
      <c r="KCM59" s="269"/>
      <c r="KCN59" s="269"/>
      <c r="KCO59" s="269"/>
      <c r="KCP59" s="269"/>
      <c r="KCQ59" s="269"/>
      <c r="KCR59" s="269"/>
      <c r="KCS59" s="269"/>
      <c r="KCT59" s="269"/>
      <c r="KCU59" s="269"/>
      <c r="KCV59" s="269"/>
      <c r="KCW59" s="269"/>
      <c r="KCX59" s="269"/>
      <c r="KCY59" s="269"/>
      <c r="KCZ59" s="269"/>
      <c r="KDA59" s="269"/>
      <c r="KDB59" s="269"/>
      <c r="KDC59" s="269"/>
      <c r="KDD59" s="269"/>
      <c r="KDE59" s="269"/>
      <c r="KDF59" s="269"/>
      <c r="KDG59" s="269"/>
      <c r="KDH59" s="269"/>
      <c r="KDI59" s="269"/>
      <c r="KDJ59" s="269"/>
      <c r="KDK59" s="269"/>
      <c r="KDL59" s="269"/>
      <c r="KDM59" s="269"/>
      <c r="KDN59" s="269"/>
      <c r="KDO59" s="269"/>
      <c r="KDP59" s="269"/>
      <c r="KDQ59" s="269"/>
      <c r="KDR59" s="269"/>
      <c r="KDS59" s="269"/>
      <c r="KDT59" s="269"/>
      <c r="KDU59" s="269"/>
      <c r="KDV59" s="269"/>
      <c r="KDW59" s="269"/>
      <c r="KDX59" s="269"/>
      <c r="KDY59" s="269"/>
      <c r="KDZ59" s="269"/>
      <c r="KEA59" s="269"/>
      <c r="KEB59" s="269"/>
      <c r="KEC59" s="269"/>
      <c r="KED59" s="269"/>
      <c r="KEE59" s="269"/>
      <c r="KEF59" s="269"/>
      <c r="KEG59" s="269"/>
      <c r="KEH59" s="269"/>
      <c r="KEI59" s="269"/>
      <c r="KEJ59" s="269"/>
      <c r="KEK59" s="269"/>
      <c r="KEL59" s="269"/>
      <c r="KEM59" s="269"/>
      <c r="KEN59" s="269"/>
      <c r="KEO59" s="269"/>
      <c r="KEP59" s="269"/>
      <c r="KEQ59" s="269"/>
      <c r="KER59" s="269"/>
      <c r="KES59" s="269"/>
      <c r="KET59" s="269"/>
      <c r="KEU59" s="269"/>
      <c r="KEV59" s="269"/>
      <c r="KEW59" s="269"/>
      <c r="KEX59" s="269"/>
      <c r="KEY59" s="269"/>
      <c r="KEZ59" s="269"/>
      <c r="KFA59" s="269"/>
      <c r="KFB59" s="269"/>
      <c r="KFC59" s="269"/>
      <c r="KFD59" s="269"/>
      <c r="KFE59" s="269"/>
      <c r="KFF59" s="269"/>
      <c r="KFG59" s="269"/>
      <c r="KFH59" s="269"/>
      <c r="KFI59" s="269"/>
      <c r="KFJ59" s="269"/>
      <c r="KFK59" s="269"/>
      <c r="KFL59" s="269"/>
      <c r="KFM59" s="269"/>
      <c r="KFN59" s="269"/>
      <c r="KFO59" s="269"/>
      <c r="KFP59" s="269"/>
      <c r="KFQ59" s="269"/>
      <c r="KFR59" s="269"/>
      <c r="KFS59" s="269"/>
      <c r="KFT59" s="269"/>
      <c r="KFU59" s="269"/>
      <c r="KFV59" s="269"/>
      <c r="KFW59" s="269"/>
      <c r="KFX59" s="269"/>
      <c r="KFY59" s="269"/>
      <c r="KFZ59" s="269"/>
      <c r="KGA59" s="269"/>
      <c r="KGB59" s="269"/>
      <c r="KGC59" s="269"/>
      <c r="KGD59" s="269"/>
      <c r="KGE59" s="269"/>
      <c r="KGF59" s="269"/>
      <c r="KGG59" s="269"/>
      <c r="KGH59" s="269"/>
      <c r="KGI59" s="269"/>
      <c r="KGJ59" s="269"/>
      <c r="KGK59" s="269"/>
      <c r="KGL59" s="269"/>
      <c r="KGM59" s="269"/>
      <c r="KGN59" s="269"/>
      <c r="KGO59" s="269"/>
      <c r="KGP59" s="269"/>
      <c r="KGQ59" s="269"/>
      <c r="KGR59" s="269"/>
      <c r="KGS59" s="269"/>
      <c r="KGT59" s="269"/>
      <c r="KGU59" s="269"/>
      <c r="KGV59" s="269"/>
      <c r="KGW59" s="269"/>
      <c r="KGX59" s="269"/>
      <c r="KGY59" s="269"/>
      <c r="KGZ59" s="269"/>
      <c r="KHA59" s="269"/>
      <c r="KHB59" s="269"/>
      <c r="KHC59" s="269"/>
      <c r="KHD59" s="269"/>
      <c r="KHE59" s="269"/>
      <c r="KHF59" s="269"/>
      <c r="KHG59" s="269"/>
      <c r="KHH59" s="269"/>
      <c r="KHI59" s="269"/>
      <c r="KHJ59" s="269"/>
      <c r="KHK59" s="269"/>
      <c r="KHL59" s="269"/>
      <c r="KHM59" s="269"/>
      <c r="KHN59" s="269"/>
      <c r="KHO59" s="269"/>
      <c r="KHP59" s="269"/>
      <c r="KHQ59" s="269"/>
      <c r="KHR59" s="269"/>
      <c r="KHS59" s="269"/>
      <c r="KHT59" s="269"/>
      <c r="KHU59" s="269"/>
      <c r="KHV59" s="269"/>
      <c r="KHW59" s="269"/>
      <c r="KHX59" s="269"/>
      <c r="KHY59" s="269"/>
      <c r="KHZ59" s="269"/>
      <c r="KIA59" s="269"/>
      <c r="KIB59" s="269"/>
      <c r="KIC59" s="269"/>
      <c r="KID59" s="269"/>
      <c r="KIE59" s="269"/>
      <c r="KIF59" s="269"/>
      <c r="KIG59" s="269"/>
      <c r="KIH59" s="269"/>
      <c r="KII59" s="269"/>
      <c r="KIJ59" s="269"/>
      <c r="KIK59" s="269"/>
      <c r="KIL59" s="269"/>
      <c r="KIM59" s="269"/>
      <c r="KIN59" s="269"/>
      <c r="KIO59" s="269"/>
      <c r="KIP59" s="269"/>
      <c r="KIQ59" s="269"/>
      <c r="KIR59" s="269"/>
      <c r="KIS59" s="269"/>
      <c r="KIT59" s="269"/>
      <c r="KIU59" s="269"/>
      <c r="KIV59" s="269"/>
      <c r="KIW59" s="269"/>
      <c r="KIX59" s="269"/>
      <c r="KIY59" s="269"/>
      <c r="KIZ59" s="269"/>
      <c r="KJA59" s="269"/>
      <c r="KJB59" s="269"/>
      <c r="KJC59" s="269"/>
      <c r="KJD59" s="269"/>
      <c r="KJE59" s="269"/>
      <c r="KJF59" s="269"/>
      <c r="KJG59" s="269"/>
      <c r="KJH59" s="269"/>
      <c r="KJI59" s="269"/>
      <c r="KJJ59" s="269"/>
      <c r="KJK59" s="269"/>
      <c r="KJL59" s="269"/>
      <c r="KJM59" s="269"/>
      <c r="KJN59" s="269"/>
      <c r="KJO59" s="269"/>
      <c r="KJP59" s="269"/>
      <c r="KJQ59" s="269"/>
      <c r="KJR59" s="269"/>
      <c r="KJS59" s="269"/>
      <c r="KJT59" s="269"/>
      <c r="KJU59" s="269"/>
      <c r="KJV59" s="269"/>
      <c r="KJW59" s="269"/>
      <c r="KJX59" s="269"/>
      <c r="KJY59" s="269"/>
      <c r="KJZ59" s="269"/>
      <c r="KKA59" s="269"/>
      <c r="KKB59" s="269"/>
      <c r="KKC59" s="269"/>
      <c r="KKD59" s="269"/>
      <c r="KKE59" s="269"/>
      <c r="KKF59" s="269"/>
      <c r="KKG59" s="269"/>
      <c r="KKH59" s="269"/>
      <c r="KKI59" s="269"/>
      <c r="KKJ59" s="269"/>
      <c r="KKK59" s="269"/>
      <c r="KKL59" s="269"/>
      <c r="KKM59" s="269"/>
      <c r="KKN59" s="269"/>
      <c r="KKO59" s="269"/>
      <c r="KKP59" s="269"/>
      <c r="KKQ59" s="269"/>
      <c r="KKR59" s="269"/>
      <c r="KKS59" s="269"/>
      <c r="KKT59" s="269"/>
      <c r="KKU59" s="269"/>
      <c r="KKV59" s="269"/>
      <c r="KKW59" s="269"/>
      <c r="KKX59" s="269"/>
      <c r="KKY59" s="269"/>
      <c r="KKZ59" s="269"/>
      <c r="KLA59" s="269"/>
      <c r="KLB59" s="269"/>
      <c r="KLC59" s="269"/>
      <c r="KLD59" s="269"/>
      <c r="KLE59" s="269"/>
      <c r="KLF59" s="269"/>
      <c r="KLG59" s="269"/>
      <c r="KLH59" s="269"/>
      <c r="KLI59" s="269"/>
      <c r="KLJ59" s="269"/>
      <c r="KLK59" s="269"/>
      <c r="KLL59" s="269"/>
      <c r="KLM59" s="269"/>
      <c r="KLN59" s="269"/>
      <c r="KLO59" s="269"/>
      <c r="KLP59" s="269"/>
      <c r="KLQ59" s="269"/>
      <c r="KLR59" s="269"/>
      <c r="KLS59" s="269"/>
      <c r="KLT59" s="269"/>
      <c r="KLU59" s="269"/>
      <c r="KLV59" s="269"/>
      <c r="KLW59" s="269"/>
      <c r="KLX59" s="269"/>
      <c r="KLY59" s="269"/>
      <c r="KLZ59" s="269"/>
      <c r="KMA59" s="269"/>
      <c r="KMB59" s="269"/>
      <c r="KMC59" s="269"/>
      <c r="KMD59" s="269"/>
      <c r="KME59" s="269"/>
      <c r="KMF59" s="269"/>
      <c r="KMG59" s="269"/>
      <c r="KMH59" s="269"/>
      <c r="KMI59" s="269"/>
      <c r="KMJ59" s="269"/>
      <c r="KMK59" s="269"/>
      <c r="KML59" s="269"/>
      <c r="KMM59" s="269"/>
      <c r="KMN59" s="269"/>
      <c r="KMO59" s="269"/>
      <c r="KMP59" s="269"/>
      <c r="KMQ59" s="269"/>
      <c r="KMR59" s="269"/>
      <c r="KMS59" s="269"/>
      <c r="KMT59" s="269"/>
      <c r="KMU59" s="269"/>
      <c r="KMV59" s="269"/>
      <c r="KMW59" s="269"/>
      <c r="KMX59" s="269"/>
      <c r="KMY59" s="269"/>
      <c r="KMZ59" s="269"/>
      <c r="KNA59" s="269"/>
      <c r="KNB59" s="269"/>
      <c r="KNC59" s="269"/>
      <c r="KND59" s="269"/>
      <c r="KNE59" s="269"/>
      <c r="KNF59" s="269"/>
      <c r="KNG59" s="269"/>
      <c r="KNH59" s="269"/>
      <c r="KNI59" s="269"/>
      <c r="KNJ59" s="269"/>
      <c r="KNK59" s="269"/>
      <c r="KNL59" s="269"/>
      <c r="KNM59" s="269"/>
      <c r="KNN59" s="269"/>
      <c r="KNO59" s="269"/>
      <c r="KNP59" s="269"/>
      <c r="KNQ59" s="269"/>
      <c r="KNR59" s="269"/>
      <c r="KNS59" s="269"/>
      <c r="KNT59" s="269"/>
      <c r="KNU59" s="269"/>
      <c r="KNV59" s="269"/>
      <c r="KNW59" s="269"/>
      <c r="KNX59" s="269"/>
      <c r="KNY59" s="269"/>
      <c r="KNZ59" s="269"/>
      <c r="KOA59" s="269"/>
      <c r="KOB59" s="269"/>
      <c r="KOC59" s="269"/>
      <c r="KOD59" s="269"/>
      <c r="KOE59" s="269"/>
      <c r="KOF59" s="269"/>
      <c r="KOG59" s="269"/>
      <c r="KOH59" s="269"/>
      <c r="KOI59" s="269"/>
      <c r="KOJ59" s="269"/>
      <c r="KOK59" s="269"/>
      <c r="KOL59" s="269"/>
      <c r="KOM59" s="269"/>
      <c r="KON59" s="269"/>
      <c r="KOO59" s="269"/>
      <c r="KOP59" s="269"/>
      <c r="KOQ59" s="269"/>
      <c r="KOR59" s="269"/>
      <c r="KOS59" s="269"/>
      <c r="KOT59" s="269"/>
      <c r="KOU59" s="269"/>
      <c r="KOV59" s="269"/>
      <c r="KOW59" s="269"/>
      <c r="KOX59" s="269"/>
      <c r="KOY59" s="269"/>
      <c r="KOZ59" s="269"/>
      <c r="KPA59" s="269"/>
      <c r="KPB59" s="269"/>
      <c r="KPC59" s="269"/>
      <c r="KPD59" s="269"/>
      <c r="KPE59" s="269"/>
      <c r="KPF59" s="269"/>
      <c r="KPG59" s="269"/>
      <c r="KPH59" s="269"/>
      <c r="KPI59" s="269"/>
      <c r="KPJ59" s="269"/>
      <c r="KPK59" s="269"/>
      <c r="KPL59" s="269"/>
      <c r="KPM59" s="269"/>
      <c r="KPN59" s="269"/>
      <c r="KPO59" s="269"/>
      <c r="KPP59" s="269"/>
      <c r="KPQ59" s="269"/>
      <c r="KPR59" s="269"/>
      <c r="KPS59" s="269"/>
      <c r="KPT59" s="269"/>
      <c r="KPU59" s="269"/>
      <c r="KPV59" s="269"/>
      <c r="KPW59" s="269"/>
      <c r="KPX59" s="269"/>
      <c r="KPY59" s="269"/>
      <c r="KPZ59" s="269"/>
      <c r="KQA59" s="269"/>
      <c r="KQB59" s="269"/>
      <c r="KQC59" s="269"/>
      <c r="KQD59" s="269"/>
      <c r="KQE59" s="269"/>
      <c r="KQF59" s="269"/>
      <c r="KQG59" s="269"/>
      <c r="KQH59" s="269"/>
      <c r="KQI59" s="269"/>
      <c r="KQJ59" s="269"/>
      <c r="KQK59" s="269"/>
      <c r="KQL59" s="269"/>
      <c r="KQM59" s="269"/>
      <c r="KQN59" s="269"/>
      <c r="KQO59" s="269"/>
      <c r="KQP59" s="269"/>
      <c r="KQQ59" s="269"/>
      <c r="KQR59" s="269"/>
      <c r="KQS59" s="269"/>
      <c r="KQT59" s="269"/>
      <c r="KQU59" s="269"/>
      <c r="KQV59" s="269"/>
      <c r="KQW59" s="269"/>
      <c r="KQX59" s="269"/>
      <c r="KQY59" s="269"/>
      <c r="KQZ59" s="269"/>
      <c r="KRA59" s="269"/>
      <c r="KRB59" s="269"/>
      <c r="KRC59" s="269"/>
      <c r="KRD59" s="269"/>
      <c r="KRE59" s="269"/>
      <c r="KRF59" s="269"/>
      <c r="KRG59" s="269"/>
      <c r="KRH59" s="269"/>
      <c r="KRI59" s="269"/>
      <c r="KRJ59" s="269"/>
      <c r="KRK59" s="269"/>
      <c r="KRL59" s="269"/>
      <c r="KRM59" s="269"/>
      <c r="KRN59" s="269"/>
      <c r="KRO59" s="269"/>
      <c r="KRP59" s="269"/>
      <c r="KRQ59" s="269"/>
      <c r="KRR59" s="269"/>
      <c r="KRS59" s="269"/>
      <c r="KRT59" s="269"/>
      <c r="KRU59" s="269"/>
      <c r="KRV59" s="269"/>
      <c r="KRW59" s="269"/>
      <c r="KRX59" s="269"/>
      <c r="KRY59" s="269"/>
      <c r="KRZ59" s="269"/>
      <c r="KSA59" s="269"/>
      <c r="KSB59" s="269"/>
      <c r="KSC59" s="269"/>
      <c r="KSD59" s="269"/>
      <c r="KSE59" s="269"/>
      <c r="KSF59" s="269"/>
      <c r="KSG59" s="269"/>
      <c r="KSH59" s="269"/>
      <c r="KSI59" s="269"/>
      <c r="KSJ59" s="269"/>
      <c r="KSK59" s="269"/>
      <c r="KSL59" s="269"/>
      <c r="KSM59" s="269"/>
      <c r="KSN59" s="269"/>
      <c r="KSO59" s="269"/>
      <c r="KSP59" s="269"/>
      <c r="KSQ59" s="269"/>
      <c r="KSR59" s="269"/>
      <c r="KSS59" s="269"/>
      <c r="KST59" s="269"/>
      <c r="KSU59" s="269"/>
      <c r="KSV59" s="269"/>
      <c r="KSW59" s="269"/>
      <c r="KSX59" s="269"/>
      <c r="KSY59" s="269"/>
      <c r="KSZ59" s="269"/>
      <c r="KTA59" s="269"/>
      <c r="KTB59" s="269"/>
      <c r="KTC59" s="269"/>
      <c r="KTD59" s="269"/>
      <c r="KTE59" s="269"/>
      <c r="KTF59" s="269"/>
      <c r="KTG59" s="269"/>
      <c r="KTH59" s="269"/>
      <c r="KTI59" s="269"/>
      <c r="KTJ59" s="269"/>
      <c r="KTK59" s="269"/>
      <c r="KTL59" s="269"/>
      <c r="KTM59" s="269"/>
      <c r="KTN59" s="269"/>
      <c r="KTO59" s="269"/>
      <c r="KTP59" s="269"/>
      <c r="KTQ59" s="269"/>
      <c r="KTR59" s="269"/>
      <c r="KTS59" s="269"/>
      <c r="KTT59" s="269"/>
      <c r="KTU59" s="269"/>
      <c r="KTV59" s="269"/>
      <c r="KTW59" s="269"/>
      <c r="KTX59" s="269"/>
      <c r="KTY59" s="269"/>
      <c r="KTZ59" s="269"/>
      <c r="KUA59" s="269"/>
      <c r="KUB59" s="269"/>
      <c r="KUC59" s="269"/>
      <c r="KUD59" s="269"/>
      <c r="KUE59" s="269"/>
      <c r="KUF59" s="269"/>
      <c r="KUG59" s="269"/>
      <c r="KUH59" s="269"/>
      <c r="KUI59" s="269"/>
      <c r="KUJ59" s="269"/>
      <c r="KUK59" s="269"/>
      <c r="KUL59" s="269"/>
      <c r="KUM59" s="269"/>
      <c r="KUN59" s="269"/>
      <c r="KUO59" s="269"/>
      <c r="KUP59" s="269"/>
      <c r="KUQ59" s="269"/>
      <c r="KUR59" s="269"/>
      <c r="KUS59" s="269"/>
      <c r="KUT59" s="269"/>
      <c r="KUU59" s="269"/>
      <c r="KUV59" s="269"/>
      <c r="KUW59" s="269"/>
      <c r="KUX59" s="269"/>
      <c r="KUY59" s="269"/>
      <c r="KUZ59" s="269"/>
      <c r="KVA59" s="269"/>
      <c r="KVB59" s="269"/>
      <c r="KVC59" s="269"/>
      <c r="KVD59" s="269"/>
      <c r="KVE59" s="269"/>
      <c r="KVF59" s="269"/>
      <c r="KVG59" s="269"/>
      <c r="KVH59" s="269"/>
      <c r="KVI59" s="269"/>
      <c r="KVJ59" s="269"/>
      <c r="KVK59" s="269"/>
      <c r="KVL59" s="269"/>
      <c r="KVM59" s="269"/>
      <c r="KVN59" s="269"/>
      <c r="KVO59" s="269"/>
      <c r="KVP59" s="269"/>
      <c r="KVQ59" s="269"/>
      <c r="KVR59" s="269"/>
      <c r="KVS59" s="269"/>
      <c r="KVT59" s="269"/>
      <c r="KVU59" s="269"/>
      <c r="KVV59" s="269"/>
      <c r="KVW59" s="269"/>
      <c r="KVX59" s="269"/>
      <c r="KVY59" s="269"/>
      <c r="KVZ59" s="269"/>
      <c r="KWA59" s="269"/>
      <c r="KWB59" s="269"/>
      <c r="KWC59" s="269"/>
      <c r="KWD59" s="269"/>
      <c r="KWE59" s="269"/>
      <c r="KWF59" s="269"/>
      <c r="KWG59" s="269"/>
      <c r="KWH59" s="269"/>
      <c r="KWI59" s="269"/>
      <c r="KWJ59" s="269"/>
      <c r="KWK59" s="269"/>
      <c r="KWL59" s="269"/>
      <c r="KWM59" s="269"/>
      <c r="KWN59" s="269"/>
      <c r="KWO59" s="269"/>
      <c r="KWP59" s="269"/>
      <c r="KWQ59" s="269"/>
      <c r="KWR59" s="269"/>
      <c r="KWS59" s="269"/>
      <c r="KWT59" s="269"/>
      <c r="KWU59" s="269"/>
      <c r="KWV59" s="269"/>
      <c r="KWW59" s="269"/>
      <c r="KWX59" s="269"/>
      <c r="KWY59" s="269"/>
      <c r="KWZ59" s="269"/>
      <c r="KXA59" s="269"/>
      <c r="KXB59" s="269"/>
      <c r="KXC59" s="269"/>
      <c r="KXD59" s="269"/>
      <c r="KXE59" s="269"/>
      <c r="KXF59" s="269"/>
      <c r="KXG59" s="269"/>
      <c r="KXH59" s="269"/>
      <c r="KXI59" s="269"/>
      <c r="KXJ59" s="269"/>
      <c r="KXK59" s="269"/>
      <c r="KXL59" s="269"/>
      <c r="KXM59" s="269"/>
      <c r="KXN59" s="269"/>
      <c r="KXO59" s="269"/>
      <c r="KXP59" s="269"/>
      <c r="KXQ59" s="269"/>
      <c r="KXR59" s="269"/>
      <c r="KXS59" s="269"/>
      <c r="KXT59" s="269"/>
      <c r="KXU59" s="269"/>
      <c r="KXV59" s="269"/>
      <c r="KXW59" s="269"/>
      <c r="KXX59" s="269"/>
      <c r="KXY59" s="269"/>
      <c r="KXZ59" s="269"/>
      <c r="KYA59" s="269"/>
      <c r="KYB59" s="269"/>
      <c r="KYC59" s="269"/>
      <c r="KYD59" s="269"/>
      <c r="KYE59" s="269"/>
      <c r="KYF59" s="269"/>
      <c r="KYG59" s="269"/>
      <c r="KYH59" s="269"/>
      <c r="KYI59" s="269"/>
      <c r="KYJ59" s="269"/>
      <c r="KYK59" s="269"/>
      <c r="KYL59" s="269"/>
      <c r="KYM59" s="269"/>
      <c r="KYN59" s="269"/>
      <c r="KYO59" s="269"/>
      <c r="KYP59" s="269"/>
      <c r="KYQ59" s="269"/>
      <c r="KYR59" s="269"/>
      <c r="KYS59" s="269"/>
      <c r="KYT59" s="269"/>
      <c r="KYU59" s="269"/>
      <c r="KYV59" s="269"/>
      <c r="KYW59" s="269"/>
      <c r="KYX59" s="269"/>
      <c r="KYY59" s="269"/>
      <c r="KYZ59" s="269"/>
      <c r="KZA59" s="269"/>
      <c r="KZB59" s="269"/>
      <c r="KZC59" s="269"/>
      <c r="KZD59" s="269"/>
      <c r="KZE59" s="269"/>
      <c r="KZF59" s="269"/>
      <c r="KZG59" s="269"/>
      <c r="KZH59" s="269"/>
      <c r="KZI59" s="269"/>
      <c r="KZJ59" s="269"/>
      <c r="KZK59" s="269"/>
      <c r="KZL59" s="269"/>
      <c r="KZM59" s="269"/>
      <c r="KZN59" s="269"/>
      <c r="KZO59" s="269"/>
      <c r="KZP59" s="269"/>
      <c r="KZQ59" s="269"/>
      <c r="KZR59" s="269"/>
      <c r="KZS59" s="269"/>
      <c r="KZT59" s="269"/>
      <c r="KZU59" s="269"/>
      <c r="KZV59" s="269"/>
      <c r="KZW59" s="269"/>
      <c r="KZX59" s="269"/>
      <c r="KZY59" s="269"/>
      <c r="KZZ59" s="269"/>
      <c r="LAA59" s="269"/>
      <c r="LAB59" s="269"/>
      <c r="LAC59" s="269"/>
      <c r="LAD59" s="269"/>
      <c r="LAE59" s="269"/>
      <c r="LAF59" s="269"/>
      <c r="LAG59" s="269"/>
      <c r="LAH59" s="269"/>
      <c r="LAI59" s="269"/>
      <c r="LAJ59" s="269"/>
      <c r="LAK59" s="269"/>
      <c r="LAL59" s="269"/>
      <c r="LAM59" s="269"/>
      <c r="LAN59" s="269"/>
      <c r="LAO59" s="269"/>
      <c r="LAP59" s="269"/>
      <c r="LAQ59" s="269"/>
      <c r="LAR59" s="269"/>
      <c r="LAS59" s="269"/>
      <c r="LAT59" s="269"/>
      <c r="LAU59" s="269"/>
      <c r="LAV59" s="269"/>
      <c r="LAW59" s="269"/>
      <c r="LAX59" s="269"/>
      <c r="LAY59" s="269"/>
      <c r="LAZ59" s="269"/>
      <c r="LBA59" s="269"/>
      <c r="LBB59" s="269"/>
      <c r="LBC59" s="269"/>
      <c r="LBD59" s="269"/>
      <c r="LBE59" s="269"/>
      <c r="LBF59" s="269"/>
      <c r="LBG59" s="269"/>
      <c r="LBH59" s="269"/>
      <c r="LBI59" s="269"/>
      <c r="LBJ59" s="269"/>
      <c r="LBK59" s="269"/>
      <c r="LBL59" s="269"/>
      <c r="LBM59" s="269"/>
      <c r="LBN59" s="269"/>
      <c r="LBO59" s="269"/>
      <c r="LBP59" s="269"/>
      <c r="LBQ59" s="269"/>
      <c r="LBR59" s="269"/>
      <c r="LBS59" s="269"/>
      <c r="LBT59" s="269"/>
      <c r="LBU59" s="269"/>
      <c r="LBV59" s="269"/>
      <c r="LBW59" s="269"/>
      <c r="LBX59" s="269"/>
      <c r="LBY59" s="269"/>
      <c r="LBZ59" s="269"/>
      <c r="LCA59" s="269"/>
      <c r="LCB59" s="269"/>
      <c r="LCC59" s="269"/>
      <c r="LCD59" s="269"/>
      <c r="LCE59" s="269"/>
      <c r="LCF59" s="269"/>
      <c r="LCG59" s="269"/>
      <c r="LCH59" s="269"/>
      <c r="LCI59" s="269"/>
      <c r="LCJ59" s="269"/>
      <c r="LCK59" s="269"/>
      <c r="LCL59" s="269"/>
      <c r="LCM59" s="269"/>
      <c r="LCN59" s="269"/>
      <c r="LCO59" s="269"/>
      <c r="LCP59" s="269"/>
      <c r="LCQ59" s="269"/>
      <c r="LCR59" s="269"/>
      <c r="LCS59" s="269"/>
      <c r="LCT59" s="269"/>
      <c r="LCU59" s="269"/>
      <c r="LCV59" s="269"/>
      <c r="LCW59" s="269"/>
      <c r="LCX59" s="269"/>
      <c r="LCY59" s="269"/>
      <c r="LCZ59" s="269"/>
      <c r="LDA59" s="269"/>
      <c r="LDB59" s="269"/>
      <c r="LDC59" s="269"/>
      <c r="LDD59" s="269"/>
      <c r="LDE59" s="269"/>
      <c r="LDF59" s="269"/>
      <c r="LDG59" s="269"/>
      <c r="LDH59" s="269"/>
      <c r="LDI59" s="269"/>
      <c r="LDJ59" s="269"/>
      <c r="LDK59" s="269"/>
      <c r="LDL59" s="269"/>
      <c r="LDM59" s="269"/>
      <c r="LDN59" s="269"/>
      <c r="LDO59" s="269"/>
      <c r="LDP59" s="269"/>
      <c r="LDQ59" s="269"/>
      <c r="LDR59" s="269"/>
      <c r="LDS59" s="269"/>
      <c r="LDT59" s="269"/>
      <c r="LDU59" s="269"/>
      <c r="LDV59" s="269"/>
      <c r="LDW59" s="269"/>
      <c r="LDX59" s="269"/>
      <c r="LDY59" s="269"/>
      <c r="LDZ59" s="269"/>
      <c r="LEA59" s="269"/>
      <c r="LEB59" s="269"/>
      <c r="LEC59" s="269"/>
      <c r="LED59" s="269"/>
      <c r="LEE59" s="269"/>
      <c r="LEF59" s="269"/>
      <c r="LEG59" s="269"/>
      <c r="LEH59" s="269"/>
      <c r="LEI59" s="269"/>
      <c r="LEJ59" s="269"/>
      <c r="LEK59" s="269"/>
      <c r="LEL59" s="269"/>
      <c r="LEM59" s="269"/>
      <c r="LEN59" s="269"/>
      <c r="LEO59" s="269"/>
      <c r="LEP59" s="269"/>
      <c r="LEQ59" s="269"/>
      <c r="LER59" s="269"/>
      <c r="LES59" s="269"/>
      <c r="LET59" s="269"/>
      <c r="LEU59" s="269"/>
      <c r="LEV59" s="269"/>
      <c r="LEW59" s="269"/>
      <c r="LEX59" s="269"/>
      <c r="LEY59" s="269"/>
      <c r="LEZ59" s="269"/>
      <c r="LFA59" s="269"/>
      <c r="LFB59" s="269"/>
      <c r="LFC59" s="269"/>
      <c r="LFD59" s="269"/>
      <c r="LFE59" s="269"/>
      <c r="LFF59" s="269"/>
      <c r="LFG59" s="269"/>
      <c r="LFH59" s="269"/>
      <c r="LFI59" s="269"/>
      <c r="LFJ59" s="269"/>
      <c r="LFK59" s="269"/>
      <c r="LFL59" s="269"/>
      <c r="LFM59" s="269"/>
      <c r="LFN59" s="269"/>
      <c r="LFO59" s="269"/>
      <c r="LFP59" s="269"/>
      <c r="LFQ59" s="269"/>
      <c r="LFR59" s="269"/>
      <c r="LFS59" s="269"/>
      <c r="LFT59" s="269"/>
      <c r="LFU59" s="269"/>
      <c r="LFV59" s="269"/>
      <c r="LFW59" s="269"/>
      <c r="LFX59" s="269"/>
      <c r="LFY59" s="269"/>
      <c r="LFZ59" s="269"/>
      <c r="LGA59" s="269"/>
      <c r="LGB59" s="269"/>
      <c r="LGC59" s="269"/>
      <c r="LGD59" s="269"/>
      <c r="LGE59" s="269"/>
      <c r="LGF59" s="269"/>
      <c r="LGG59" s="269"/>
      <c r="LGH59" s="269"/>
      <c r="LGI59" s="269"/>
      <c r="LGJ59" s="269"/>
      <c r="LGK59" s="269"/>
      <c r="LGL59" s="269"/>
      <c r="LGM59" s="269"/>
      <c r="LGN59" s="269"/>
      <c r="LGO59" s="269"/>
      <c r="LGP59" s="269"/>
      <c r="LGQ59" s="269"/>
      <c r="LGR59" s="269"/>
      <c r="LGS59" s="269"/>
      <c r="LGT59" s="269"/>
      <c r="LGU59" s="269"/>
      <c r="LGV59" s="269"/>
      <c r="LGW59" s="269"/>
      <c r="LGX59" s="269"/>
      <c r="LGY59" s="269"/>
      <c r="LGZ59" s="269"/>
      <c r="LHA59" s="269"/>
      <c r="LHB59" s="269"/>
      <c r="LHC59" s="269"/>
      <c r="LHD59" s="269"/>
      <c r="LHE59" s="269"/>
      <c r="LHF59" s="269"/>
      <c r="LHG59" s="269"/>
      <c r="LHH59" s="269"/>
      <c r="LHI59" s="269"/>
      <c r="LHJ59" s="269"/>
      <c r="LHK59" s="269"/>
      <c r="LHL59" s="269"/>
      <c r="LHM59" s="269"/>
      <c r="LHN59" s="269"/>
      <c r="LHO59" s="269"/>
      <c r="LHP59" s="269"/>
      <c r="LHQ59" s="269"/>
      <c r="LHR59" s="269"/>
      <c r="LHS59" s="269"/>
      <c r="LHT59" s="269"/>
      <c r="LHU59" s="269"/>
      <c r="LHV59" s="269"/>
      <c r="LHW59" s="269"/>
      <c r="LHX59" s="269"/>
      <c r="LHY59" s="269"/>
      <c r="LHZ59" s="269"/>
      <c r="LIA59" s="269"/>
      <c r="LIB59" s="269"/>
      <c r="LIC59" s="269"/>
      <c r="LID59" s="269"/>
      <c r="LIE59" s="269"/>
      <c r="LIF59" s="269"/>
      <c r="LIG59" s="269"/>
      <c r="LIH59" s="269"/>
      <c r="LII59" s="269"/>
      <c r="LIJ59" s="269"/>
      <c r="LIK59" s="269"/>
      <c r="LIL59" s="269"/>
      <c r="LIM59" s="269"/>
      <c r="LIN59" s="269"/>
      <c r="LIO59" s="269"/>
      <c r="LIP59" s="269"/>
      <c r="LIQ59" s="269"/>
      <c r="LIR59" s="269"/>
      <c r="LIS59" s="269"/>
      <c r="LIT59" s="269"/>
      <c r="LIU59" s="269"/>
      <c r="LIV59" s="269"/>
      <c r="LIW59" s="269"/>
      <c r="LIX59" s="269"/>
      <c r="LIY59" s="269"/>
      <c r="LIZ59" s="269"/>
      <c r="LJA59" s="269"/>
      <c r="LJB59" s="269"/>
      <c r="LJC59" s="269"/>
      <c r="LJD59" s="269"/>
      <c r="LJE59" s="269"/>
      <c r="LJF59" s="269"/>
      <c r="LJG59" s="269"/>
      <c r="LJH59" s="269"/>
      <c r="LJI59" s="269"/>
      <c r="LJJ59" s="269"/>
      <c r="LJK59" s="269"/>
      <c r="LJL59" s="269"/>
      <c r="LJM59" s="269"/>
      <c r="LJN59" s="269"/>
      <c r="LJO59" s="269"/>
      <c r="LJP59" s="269"/>
      <c r="LJQ59" s="269"/>
      <c r="LJR59" s="269"/>
      <c r="LJS59" s="269"/>
      <c r="LJT59" s="269"/>
      <c r="LJU59" s="269"/>
      <c r="LJV59" s="269"/>
      <c r="LJW59" s="269"/>
      <c r="LJX59" s="269"/>
      <c r="LJY59" s="269"/>
      <c r="LJZ59" s="269"/>
      <c r="LKA59" s="269"/>
      <c r="LKB59" s="269"/>
      <c r="LKC59" s="269"/>
      <c r="LKD59" s="269"/>
      <c r="LKE59" s="269"/>
      <c r="LKF59" s="269"/>
      <c r="LKG59" s="269"/>
      <c r="LKH59" s="269"/>
      <c r="LKI59" s="269"/>
      <c r="LKJ59" s="269"/>
      <c r="LKK59" s="269"/>
      <c r="LKL59" s="269"/>
      <c r="LKM59" s="269"/>
      <c r="LKN59" s="269"/>
      <c r="LKO59" s="269"/>
      <c r="LKP59" s="269"/>
      <c r="LKQ59" s="269"/>
      <c r="LKR59" s="269"/>
      <c r="LKS59" s="269"/>
      <c r="LKT59" s="269"/>
      <c r="LKU59" s="269"/>
      <c r="LKV59" s="269"/>
      <c r="LKW59" s="269"/>
      <c r="LKX59" s="269"/>
      <c r="LKY59" s="269"/>
      <c r="LKZ59" s="269"/>
      <c r="LLA59" s="269"/>
      <c r="LLB59" s="269"/>
      <c r="LLC59" s="269"/>
      <c r="LLD59" s="269"/>
      <c r="LLE59" s="269"/>
      <c r="LLF59" s="269"/>
      <c r="LLG59" s="269"/>
      <c r="LLH59" s="269"/>
      <c r="LLI59" s="269"/>
      <c r="LLJ59" s="269"/>
      <c r="LLK59" s="269"/>
      <c r="LLL59" s="269"/>
      <c r="LLM59" s="269"/>
      <c r="LLN59" s="269"/>
      <c r="LLO59" s="269"/>
      <c r="LLP59" s="269"/>
      <c r="LLQ59" s="269"/>
      <c r="LLR59" s="269"/>
      <c r="LLS59" s="269"/>
      <c r="LLT59" s="269"/>
      <c r="LLU59" s="269"/>
      <c r="LLV59" s="269"/>
      <c r="LLW59" s="269"/>
      <c r="LLX59" s="269"/>
      <c r="LLY59" s="269"/>
      <c r="LLZ59" s="269"/>
      <c r="LMA59" s="269"/>
      <c r="LMB59" s="269"/>
      <c r="LMC59" s="269"/>
      <c r="LMD59" s="269"/>
      <c r="LME59" s="269"/>
      <c r="LMF59" s="269"/>
      <c r="LMG59" s="269"/>
      <c r="LMH59" s="269"/>
      <c r="LMI59" s="269"/>
      <c r="LMJ59" s="269"/>
      <c r="LMK59" s="269"/>
      <c r="LML59" s="269"/>
      <c r="LMM59" s="269"/>
      <c r="LMN59" s="269"/>
      <c r="LMO59" s="269"/>
      <c r="LMP59" s="269"/>
      <c r="LMQ59" s="269"/>
      <c r="LMR59" s="269"/>
      <c r="LMS59" s="269"/>
      <c r="LMT59" s="269"/>
      <c r="LMU59" s="269"/>
      <c r="LMV59" s="269"/>
      <c r="LMW59" s="269"/>
      <c r="LMX59" s="269"/>
      <c r="LMY59" s="269"/>
      <c r="LMZ59" s="269"/>
      <c r="LNA59" s="269"/>
      <c r="LNB59" s="269"/>
      <c r="LNC59" s="269"/>
      <c r="LND59" s="269"/>
      <c r="LNE59" s="269"/>
      <c r="LNF59" s="269"/>
      <c r="LNG59" s="269"/>
      <c r="LNH59" s="269"/>
      <c r="LNI59" s="269"/>
      <c r="LNJ59" s="269"/>
      <c r="LNK59" s="269"/>
      <c r="LNL59" s="269"/>
      <c r="LNM59" s="269"/>
      <c r="LNN59" s="269"/>
      <c r="LNO59" s="269"/>
      <c r="LNP59" s="269"/>
      <c r="LNQ59" s="269"/>
      <c r="LNR59" s="269"/>
      <c r="LNS59" s="269"/>
      <c r="LNT59" s="269"/>
      <c r="LNU59" s="269"/>
      <c r="LNV59" s="269"/>
      <c r="LNW59" s="269"/>
      <c r="LNX59" s="269"/>
      <c r="LNY59" s="269"/>
      <c r="LNZ59" s="269"/>
      <c r="LOA59" s="269"/>
      <c r="LOB59" s="269"/>
      <c r="LOC59" s="269"/>
      <c r="LOD59" s="269"/>
      <c r="LOE59" s="269"/>
      <c r="LOF59" s="269"/>
      <c r="LOG59" s="269"/>
      <c r="LOH59" s="269"/>
      <c r="LOI59" s="269"/>
      <c r="LOJ59" s="269"/>
      <c r="LOK59" s="269"/>
      <c r="LOL59" s="269"/>
      <c r="LOM59" s="269"/>
      <c r="LON59" s="269"/>
      <c r="LOO59" s="269"/>
      <c r="LOP59" s="269"/>
      <c r="LOQ59" s="269"/>
      <c r="LOR59" s="269"/>
      <c r="LOS59" s="269"/>
      <c r="LOT59" s="269"/>
      <c r="LOU59" s="269"/>
      <c r="LOV59" s="269"/>
      <c r="LOW59" s="269"/>
      <c r="LOX59" s="269"/>
      <c r="LOY59" s="269"/>
      <c r="LOZ59" s="269"/>
      <c r="LPA59" s="269"/>
      <c r="LPB59" s="269"/>
      <c r="LPC59" s="269"/>
      <c r="LPD59" s="269"/>
      <c r="LPE59" s="269"/>
      <c r="LPF59" s="269"/>
      <c r="LPG59" s="269"/>
      <c r="LPH59" s="269"/>
      <c r="LPI59" s="269"/>
      <c r="LPJ59" s="269"/>
      <c r="LPK59" s="269"/>
      <c r="LPL59" s="269"/>
      <c r="LPM59" s="269"/>
      <c r="LPN59" s="269"/>
      <c r="LPO59" s="269"/>
      <c r="LPP59" s="269"/>
      <c r="LPQ59" s="269"/>
      <c r="LPR59" s="269"/>
      <c r="LPS59" s="269"/>
      <c r="LPT59" s="269"/>
      <c r="LPU59" s="269"/>
      <c r="LPV59" s="269"/>
      <c r="LPW59" s="269"/>
      <c r="LPX59" s="269"/>
      <c r="LPY59" s="269"/>
      <c r="LPZ59" s="269"/>
      <c r="LQA59" s="269"/>
      <c r="LQB59" s="269"/>
      <c r="LQC59" s="269"/>
      <c r="LQD59" s="269"/>
      <c r="LQE59" s="269"/>
      <c r="LQF59" s="269"/>
      <c r="LQG59" s="269"/>
      <c r="LQH59" s="269"/>
      <c r="LQI59" s="269"/>
      <c r="LQJ59" s="269"/>
      <c r="LQK59" s="269"/>
      <c r="LQL59" s="269"/>
      <c r="LQM59" s="269"/>
      <c r="LQN59" s="269"/>
      <c r="LQO59" s="269"/>
      <c r="LQP59" s="269"/>
      <c r="LQQ59" s="269"/>
      <c r="LQR59" s="269"/>
      <c r="LQS59" s="269"/>
      <c r="LQT59" s="269"/>
      <c r="LQU59" s="269"/>
      <c r="LQV59" s="269"/>
      <c r="LQW59" s="269"/>
      <c r="LQX59" s="269"/>
      <c r="LQY59" s="269"/>
      <c r="LQZ59" s="269"/>
      <c r="LRA59" s="269"/>
      <c r="LRB59" s="269"/>
      <c r="LRC59" s="269"/>
      <c r="LRD59" s="269"/>
      <c r="LRE59" s="269"/>
      <c r="LRF59" s="269"/>
      <c r="LRG59" s="269"/>
      <c r="LRH59" s="269"/>
      <c r="LRI59" s="269"/>
      <c r="LRJ59" s="269"/>
      <c r="LRK59" s="269"/>
      <c r="LRL59" s="269"/>
      <c r="LRM59" s="269"/>
      <c r="LRN59" s="269"/>
      <c r="LRO59" s="269"/>
      <c r="LRP59" s="269"/>
      <c r="LRQ59" s="269"/>
      <c r="LRR59" s="269"/>
      <c r="LRS59" s="269"/>
      <c r="LRT59" s="269"/>
      <c r="LRU59" s="269"/>
      <c r="LRV59" s="269"/>
      <c r="LRW59" s="269"/>
      <c r="LRX59" s="269"/>
      <c r="LRY59" s="269"/>
      <c r="LRZ59" s="269"/>
      <c r="LSA59" s="269"/>
      <c r="LSB59" s="269"/>
      <c r="LSC59" s="269"/>
      <c r="LSD59" s="269"/>
      <c r="LSE59" s="269"/>
      <c r="LSF59" s="269"/>
      <c r="LSG59" s="269"/>
      <c r="LSH59" s="269"/>
      <c r="LSI59" s="269"/>
      <c r="LSJ59" s="269"/>
      <c r="LSK59" s="269"/>
      <c r="LSL59" s="269"/>
      <c r="LSM59" s="269"/>
      <c r="LSN59" s="269"/>
      <c r="LSO59" s="269"/>
      <c r="LSP59" s="269"/>
      <c r="LSQ59" s="269"/>
      <c r="LSR59" s="269"/>
      <c r="LSS59" s="269"/>
      <c r="LST59" s="269"/>
      <c r="LSU59" s="269"/>
      <c r="LSV59" s="269"/>
      <c r="LSW59" s="269"/>
      <c r="LSX59" s="269"/>
      <c r="LSY59" s="269"/>
      <c r="LSZ59" s="269"/>
      <c r="LTA59" s="269"/>
      <c r="LTB59" s="269"/>
      <c r="LTC59" s="269"/>
      <c r="LTD59" s="269"/>
      <c r="LTE59" s="269"/>
      <c r="LTF59" s="269"/>
      <c r="LTG59" s="269"/>
      <c r="LTH59" s="269"/>
      <c r="LTI59" s="269"/>
      <c r="LTJ59" s="269"/>
      <c r="LTK59" s="269"/>
      <c r="LTL59" s="269"/>
      <c r="LTM59" s="269"/>
      <c r="LTN59" s="269"/>
      <c r="LTO59" s="269"/>
      <c r="LTP59" s="269"/>
      <c r="LTQ59" s="269"/>
      <c r="LTR59" s="269"/>
      <c r="LTS59" s="269"/>
      <c r="LTT59" s="269"/>
      <c r="LTU59" s="269"/>
      <c r="LTV59" s="269"/>
      <c r="LTW59" s="269"/>
      <c r="LTX59" s="269"/>
      <c r="LTY59" s="269"/>
      <c r="LTZ59" s="269"/>
      <c r="LUA59" s="269"/>
      <c r="LUB59" s="269"/>
      <c r="LUC59" s="269"/>
      <c r="LUD59" s="269"/>
      <c r="LUE59" s="269"/>
      <c r="LUF59" s="269"/>
      <c r="LUG59" s="269"/>
      <c r="LUH59" s="269"/>
      <c r="LUI59" s="269"/>
      <c r="LUJ59" s="269"/>
      <c r="LUK59" s="269"/>
      <c r="LUL59" s="269"/>
      <c r="LUM59" s="269"/>
      <c r="LUN59" s="269"/>
      <c r="LUO59" s="269"/>
      <c r="LUP59" s="269"/>
      <c r="LUQ59" s="269"/>
      <c r="LUR59" s="269"/>
      <c r="LUS59" s="269"/>
      <c r="LUT59" s="269"/>
      <c r="LUU59" s="269"/>
      <c r="LUV59" s="269"/>
      <c r="LUW59" s="269"/>
      <c r="LUX59" s="269"/>
      <c r="LUY59" s="269"/>
      <c r="LUZ59" s="269"/>
      <c r="LVA59" s="269"/>
      <c r="LVB59" s="269"/>
      <c r="LVC59" s="269"/>
      <c r="LVD59" s="269"/>
      <c r="LVE59" s="269"/>
      <c r="LVF59" s="269"/>
      <c r="LVG59" s="269"/>
      <c r="LVH59" s="269"/>
      <c r="LVI59" s="269"/>
      <c r="LVJ59" s="269"/>
      <c r="LVK59" s="269"/>
      <c r="LVL59" s="269"/>
      <c r="LVM59" s="269"/>
      <c r="LVN59" s="269"/>
      <c r="LVO59" s="269"/>
      <c r="LVP59" s="269"/>
      <c r="LVQ59" s="269"/>
      <c r="LVR59" s="269"/>
      <c r="LVS59" s="269"/>
      <c r="LVT59" s="269"/>
      <c r="LVU59" s="269"/>
      <c r="LVV59" s="269"/>
      <c r="LVW59" s="269"/>
      <c r="LVX59" s="269"/>
      <c r="LVY59" s="269"/>
      <c r="LVZ59" s="269"/>
      <c r="LWA59" s="269"/>
      <c r="LWB59" s="269"/>
      <c r="LWC59" s="269"/>
      <c r="LWD59" s="269"/>
      <c r="LWE59" s="269"/>
      <c r="LWF59" s="269"/>
      <c r="LWG59" s="269"/>
      <c r="LWH59" s="269"/>
      <c r="LWI59" s="269"/>
      <c r="LWJ59" s="269"/>
      <c r="LWK59" s="269"/>
      <c r="LWL59" s="269"/>
      <c r="LWM59" s="269"/>
      <c r="LWN59" s="269"/>
      <c r="LWO59" s="269"/>
      <c r="LWP59" s="269"/>
      <c r="LWQ59" s="269"/>
      <c r="LWR59" s="269"/>
      <c r="LWS59" s="269"/>
      <c r="LWT59" s="269"/>
      <c r="LWU59" s="269"/>
      <c r="LWV59" s="269"/>
      <c r="LWW59" s="269"/>
      <c r="LWX59" s="269"/>
      <c r="LWY59" s="269"/>
      <c r="LWZ59" s="269"/>
      <c r="LXA59" s="269"/>
      <c r="LXB59" s="269"/>
      <c r="LXC59" s="269"/>
      <c r="LXD59" s="269"/>
      <c r="LXE59" s="269"/>
      <c r="LXF59" s="269"/>
      <c r="LXG59" s="269"/>
      <c r="LXH59" s="269"/>
      <c r="LXI59" s="269"/>
      <c r="LXJ59" s="269"/>
      <c r="LXK59" s="269"/>
      <c r="LXL59" s="269"/>
      <c r="LXM59" s="269"/>
      <c r="LXN59" s="269"/>
      <c r="LXO59" s="269"/>
      <c r="LXP59" s="269"/>
      <c r="LXQ59" s="269"/>
      <c r="LXR59" s="269"/>
      <c r="LXS59" s="269"/>
      <c r="LXT59" s="269"/>
      <c r="LXU59" s="269"/>
      <c r="LXV59" s="269"/>
      <c r="LXW59" s="269"/>
      <c r="LXX59" s="269"/>
      <c r="LXY59" s="269"/>
      <c r="LXZ59" s="269"/>
      <c r="LYA59" s="269"/>
      <c r="LYB59" s="269"/>
      <c r="LYC59" s="269"/>
      <c r="LYD59" s="269"/>
      <c r="LYE59" s="269"/>
      <c r="LYF59" s="269"/>
      <c r="LYG59" s="269"/>
      <c r="LYH59" s="269"/>
      <c r="LYI59" s="269"/>
      <c r="LYJ59" s="269"/>
      <c r="LYK59" s="269"/>
      <c r="LYL59" s="269"/>
      <c r="LYM59" s="269"/>
      <c r="LYN59" s="269"/>
      <c r="LYO59" s="269"/>
      <c r="LYP59" s="269"/>
      <c r="LYQ59" s="269"/>
      <c r="LYR59" s="269"/>
      <c r="LYS59" s="269"/>
      <c r="LYT59" s="269"/>
      <c r="LYU59" s="269"/>
      <c r="LYV59" s="269"/>
      <c r="LYW59" s="269"/>
      <c r="LYX59" s="269"/>
      <c r="LYY59" s="269"/>
      <c r="LYZ59" s="269"/>
      <c r="LZA59" s="269"/>
      <c r="LZB59" s="269"/>
      <c r="LZC59" s="269"/>
      <c r="LZD59" s="269"/>
      <c r="LZE59" s="269"/>
      <c r="LZF59" s="269"/>
      <c r="LZG59" s="269"/>
      <c r="LZH59" s="269"/>
      <c r="LZI59" s="269"/>
      <c r="LZJ59" s="269"/>
      <c r="LZK59" s="269"/>
      <c r="LZL59" s="269"/>
      <c r="LZM59" s="269"/>
      <c r="LZN59" s="269"/>
      <c r="LZO59" s="269"/>
      <c r="LZP59" s="269"/>
      <c r="LZQ59" s="269"/>
      <c r="LZR59" s="269"/>
      <c r="LZS59" s="269"/>
      <c r="LZT59" s="269"/>
      <c r="LZU59" s="269"/>
      <c r="LZV59" s="269"/>
      <c r="LZW59" s="269"/>
      <c r="LZX59" s="269"/>
      <c r="LZY59" s="269"/>
      <c r="LZZ59" s="269"/>
      <c r="MAA59" s="269"/>
      <c r="MAB59" s="269"/>
      <c r="MAC59" s="269"/>
      <c r="MAD59" s="269"/>
      <c r="MAE59" s="269"/>
      <c r="MAF59" s="269"/>
      <c r="MAG59" s="269"/>
      <c r="MAH59" s="269"/>
      <c r="MAI59" s="269"/>
      <c r="MAJ59" s="269"/>
      <c r="MAK59" s="269"/>
      <c r="MAL59" s="269"/>
      <c r="MAM59" s="269"/>
      <c r="MAN59" s="269"/>
      <c r="MAO59" s="269"/>
      <c r="MAP59" s="269"/>
      <c r="MAQ59" s="269"/>
      <c r="MAR59" s="269"/>
      <c r="MAS59" s="269"/>
      <c r="MAT59" s="269"/>
      <c r="MAU59" s="269"/>
      <c r="MAV59" s="269"/>
      <c r="MAW59" s="269"/>
      <c r="MAX59" s="269"/>
      <c r="MAY59" s="269"/>
      <c r="MAZ59" s="269"/>
      <c r="MBA59" s="269"/>
      <c r="MBB59" s="269"/>
      <c r="MBC59" s="269"/>
      <c r="MBD59" s="269"/>
      <c r="MBE59" s="269"/>
      <c r="MBF59" s="269"/>
      <c r="MBG59" s="269"/>
      <c r="MBH59" s="269"/>
      <c r="MBI59" s="269"/>
      <c r="MBJ59" s="269"/>
      <c r="MBK59" s="269"/>
      <c r="MBL59" s="269"/>
      <c r="MBM59" s="269"/>
      <c r="MBN59" s="269"/>
      <c r="MBO59" s="269"/>
      <c r="MBP59" s="269"/>
      <c r="MBQ59" s="269"/>
      <c r="MBR59" s="269"/>
      <c r="MBS59" s="269"/>
      <c r="MBT59" s="269"/>
      <c r="MBU59" s="269"/>
      <c r="MBV59" s="269"/>
      <c r="MBW59" s="269"/>
      <c r="MBX59" s="269"/>
      <c r="MBY59" s="269"/>
      <c r="MBZ59" s="269"/>
      <c r="MCA59" s="269"/>
      <c r="MCB59" s="269"/>
      <c r="MCC59" s="269"/>
      <c r="MCD59" s="269"/>
      <c r="MCE59" s="269"/>
      <c r="MCF59" s="269"/>
      <c r="MCG59" s="269"/>
      <c r="MCH59" s="269"/>
      <c r="MCI59" s="269"/>
      <c r="MCJ59" s="269"/>
      <c r="MCK59" s="269"/>
      <c r="MCL59" s="269"/>
      <c r="MCM59" s="269"/>
      <c r="MCN59" s="269"/>
      <c r="MCO59" s="269"/>
      <c r="MCP59" s="269"/>
      <c r="MCQ59" s="269"/>
      <c r="MCR59" s="269"/>
      <c r="MCS59" s="269"/>
      <c r="MCT59" s="269"/>
      <c r="MCU59" s="269"/>
      <c r="MCV59" s="269"/>
      <c r="MCW59" s="269"/>
      <c r="MCX59" s="269"/>
      <c r="MCY59" s="269"/>
      <c r="MCZ59" s="269"/>
      <c r="MDA59" s="269"/>
      <c r="MDB59" s="269"/>
      <c r="MDC59" s="269"/>
      <c r="MDD59" s="269"/>
      <c r="MDE59" s="269"/>
      <c r="MDF59" s="269"/>
      <c r="MDG59" s="269"/>
      <c r="MDH59" s="269"/>
      <c r="MDI59" s="269"/>
      <c r="MDJ59" s="269"/>
      <c r="MDK59" s="269"/>
      <c r="MDL59" s="269"/>
      <c r="MDM59" s="269"/>
      <c r="MDN59" s="269"/>
      <c r="MDO59" s="269"/>
      <c r="MDP59" s="269"/>
      <c r="MDQ59" s="269"/>
      <c r="MDR59" s="269"/>
      <c r="MDS59" s="269"/>
      <c r="MDT59" s="269"/>
      <c r="MDU59" s="269"/>
      <c r="MDV59" s="269"/>
      <c r="MDW59" s="269"/>
      <c r="MDX59" s="269"/>
      <c r="MDY59" s="269"/>
      <c r="MDZ59" s="269"/>
      <c r="MEA59" s="269"/>
      <c r="MEB59" s="269"/>
      <c r="MEC59" s="269"/>
      <c r="MED59" s="269"/>
      <c r="MEE59" s="269"/>
      <c r="MEF59" s="269"/>
      <c r="MEG59" s="269"/>
      <c r="MEH59" s="269"/>
      <c r="MEI59" s="269"/>
      <c r="MEJ59" s="269"/>
      <c r="MEK59" s="269"/>
      <c r="MEL59" s="269"/>
      <c r="MEM59" s="269"/>
      <c r="MEN59" s="269"/>
      <c r="MEO59" s="269"/>
      <c r="MEP59" s="269"/>
      <c r="MEQ59" s="269"/>
      <c r="MER59" s="269"/>
      <c r="MES59" s="269"/>
      <c r="MET59" s="269"/>
      <c r="MEU59" s="269"/>
      <c r="MEV59" s="269"/>
      <c r="MEW59" s="269"/>
      <c r="MEX59" s="269"/>
      <c r="MEY59" s="269"/>
      <c r="MEZ59" s="269"/>
      <c r="MFA59" s="269"/>
      <c r="MFB59" s="269"/>
      <c r="MFC59" s="269"/>
      <c r="MFD59" s="269"/>
      <c r="MFE59" s="269"/>
      <c r="MFF59" s="269"/>
      <c r="MFG59" s="269"/>
      <c r="MFH59" s="269"/>
      <c r="MFI59" s="269"/>
      <c r="MFJ59" s="269"/>
      <c r="MFK59" s="269"/>
      <c r="MFL59" s="269"/>
      <c r="MFM59" s="269"/>
      <c r="MFN59" s="269"/>
      <c r="MFO59" s="269"/>
      <c r="MFP59" s="269"/>
      <c r="MFQ59" s="269"/>
      <c r="MFR59" s="269"/>
      <c r="MFS59" s="269"/>
      <c r="MFT59" s="269"/>
      <c r="MFU59" s="269"/>
      <c r="MFV59" s="269"/>
      <c r="MFW59" s="269"/>
      <c r="MFX59" s="269"/>
      <c r="MFY59" s="269"/>
      <c r="MFZ59" s="269"/>
      <c r="MGA59" s="269"/>
      <c r="MGB59" s="269"/>
      <c r="MGC59" s="269"/>
      <c r="MGD59" s="269"/>
      <c r="MGE59" s="269"/>
      <c r="MGF59" s="269"/>
      <c r="MGG59" s="269"/>
      <c r="MGH59" s="269"/>
      <c r="MGI59" s="269"/>
      <c r="MGJ59" s="269"/>
      <c r="MGK59" s="269"/>
      <c r="MGL59" s="269"/>
      <c r="MGM59" s="269"/>
      <c r="MGN59" s="269"/>
      <c r="MGO59" s="269"/>
      <c r="MGP59" s="269"/>
      <c r="MGQ59" s="269"/>
      <c r="MGR59" s="269"/>
      <c r="MGS59" s="269"/>
      <c r="MGT59" s="269"/>
      <c r="MGU59" s="269"/>
      <c r="MGV59" s="269"/>
      <c r="MGW59" s="269"/>
      <c r="MGX59" s="269"/>
      <c r="MGY59" s="269"/>
      <c r="MGZ59" s="269"/>
      <c r="MHA59" s="269"/>
      <c r="MHB59" s="269"/>
      <c r="MHC59" s="269"/>
      <c r="MHD59" s="269"/>
      <c r="MHE59" s="269"/>
      <c r="MHF59" s="269"/>
      <c r="MHG59" s="269"/>
      <c r="MHH59" s="269"/>
      <c r="MHI59" s="269"/>
      <c r="MHJ59" s="269"/>
      <c r="MHK59" s="269"/>
      <c r="MHL59" s="269"/>
      <c r="MHM59" s="269"/>
      <c r="MHN59" s="269"/>
      <c r="MHO59" s="269"/>
      <c r="MHP59" s="269"/>
      <c r="MHQ59" s="269"/>
      <c r="MHR59" s="269"/>
      <c r="MHS59" s="269"/>
      <c r="MHT59" s="269"/>
      <c r="MHU59" s="269"/>
      <c r="MHV59" s="269"/>
      <c r="MHW59" s="269"/>
      <c r="MHX59" s="269"/>
      <c r="MHY59" s="269"/>
      <c r="MHZ59" s="269"/>
      <c r="MIA59" s="269"/>
      <c r="MIB59" s="269"/>
      <c r="MIC59" s="269"/>
      <c r="MID59" s="269"/>
      <c r="MIE59" s="269"/>
      <c r="MIF59" s="269"/>
      <c r="MIG59" s="269"/>
      <c r="MIH59" s="269"/>
      <c r="MII59" s="269"/>
      <c r="MIJ59" s="269"/>
      <c r="MIK59" s="269"/>
      <c r="MIL59" s="269"/>
      <c r="MIM59" s="269"/>
      <c r="MIN59" s="269"/>
      <c r="MIO59" s="269"/>
      <c r="MIP59" s="269"/>
      <c r="MIQ59" s="269"/>
      <c r="MIR59" s="269"/>
      <c r="MIS59" s="269"/>
      <c r="MIT59" s="269"/>
      <c r="MIU59" s="269"/>
      <c r="MIV59" s="269"/>
      <c r="MIW59" s="269"/>
      <c r="MIX59" s="269"/>
      <c r="MIY59" s="269"/>
      <c r="MIZ59" s="269"/>
      <c r="MJA59" s="269"/>
      <c r="MJB59" s="269"/>
      <c r="MJC59" s="269"/>
      <c r="MJD59" s="269"/>
      <c r="MJE59" s="269"/>
      <c r="MJF59" s="269"/>
      <c r="MJG59" s="269"/>
      <c r="MJH59" s="269"/>
      <c r="MJI59" s="269"/>
      <c r="MJJ59" s="269"/>
      <c r="MJK59" s="269"/>
      <c r="MJL59" s="269"/>
      <c r="MJM59" s="269"/>
      <c r="MJN59" s="269"/>
      <c r="MJO59" s="269"/>
      <c r="MJP59" s="269"/>
      <c r="MJQ59" s="269"/>
      <c r="MJR59" s="269"/>
      <c r="MJS59" s="269"/>
      <c r="MJT59" s="269"/>
      <c r="MJU59" s="269"/>
      <c r="MJV59" s="269"/>
      <c r="MJW59" s="269"/>
      <c r="MJX59" s="269"/>
      <c r="MJY59" s="269"/>
      <c r="MJZ59" s="269"/>
      <c r="MKA59" s="269"/>
      <c r="MKB59" s="269"/>
      <c r="MKC59" s="269"/>
      <c r="MKD59" s="269"/>
      <c r="MKE59" s="269"/>
      <c r="MKF59" s="269"/>
      <c r="MKG59" s="269"/>
      <c r="MKH59" s="269"/>
      <c r="MKI59" s="269"/>
      <c r="MKJ59" s="269"/>
      <c r="MKK59" s="269"/>
      <c r="MKL59" s="269"/>
      <c r="MKM59" s="269"/>
      <c r="MKN59" s="269"/>
      <c r="MKO59" s="269"/>
      <c r="MKP59" s="269"/>
      <c r="MKQ59" s="269"/>
      <c r="MKR59" s="269"/>
      <c r="MKS59" s="269"/>
      <c r="MKT59" s="269"/>
      <c r="MKU59" s="269"/>
      <c r="MKV59" s="269"/>
      <c r="MKW59" s="269"/>
      <c r="MKX59" s="269"/>
      <c r="MKY59" s="269"/>
      <c r="MKZ59" s="269"/>
      <c r="MLA59" s="269"/>
      <c r="MLB59" s="269"/>
      <c r="MLC59" s="269"/>
      <c r="MLD59" s="269"/>
      <c r="MLE59" s="269"/>
      <c r="MLF59" s="269"/>
      <c r="MLG59" s="269"/>
      <c r="MLH59" s="269"/>
      <c r="MLI59" s="269"/>
      <c r="MLJ59" s="269"/>
      <c r="MLK59" s="269"/>
      <c r="MLL59" s="269"/>
      <c r="MLM59" s="269"/>
      <c r="MLN59" s="269"/>
      <c r="MLO59" s="269"/>
      <c r="MLP59" s="269"/>
      <c r="MLQ59" s="269"/>
      <c r="MLR59" s="269"/>
      <c r="MLS59" s="269"/>
      <c r="MLT59" s="269"/>
      <c r="MLU59" s="269"/>
      <c r="MLV59" s="269"/>
      <c r="MLW59" s="269"/>
      <c r="MLX59" s="269"/>
      <c r="MLY59" s="269"/>
      <c r="MLZ59" s="269"/>
      <c r="MMA59" s="269"/>
      <c r="MMB59" s="269"/>
      <c r="MMC59" s="269"/>
      <c r="MMD59" s="269"/>
      <c r="MME59" s="269"/>
      <c r="MMF59" s="269"/>
      <c r="MMG59" s="269"/>
      <c r="MMH59" s="269"/>
      <c r="MMI59" s="269"/>
      <c r="MMJ59" s="269"/>
      <c r="MMK59" s="269"/>
      <c r="MML59" s="269"/>
      <c r="MMM59" s="269"/>
      <c r="MMN59" s="269"/>
      <c r="MMO59" s="269"/>
      <c r="MMP59" s="269"/>
      <c r="MMQ59" s="269"/>
      <c r="MMR59" s="269"/>
      <c r="MMS59" s="269"/>
      <c r="MMT59" s="269"/>
      <c r="MMU59" s="269"/>
      <c r="MMV59" s="269"/>
      <c r="MMW59" s="269"/>
      <c r="MMX59" s="269"/>
      <c r="MMY59" s="269"/>
      <c r="MMZ59" s="269"/>
      <c r="MNA59" s="269"/>
      <c r="MNB59" s="269"/>
      <c r="MNC59" s="269"/>
      <c r="MND59" s="269"/>
      <c r="MNE59" s="269"/>
      <c r="MNF59" s="269"/>
      <c r="MNG59" s="269"/>
      <c r="MNH59" s="269"/>
      <c r="MNI59" s="269"/>
      <c r="MNJ59" s="269"/>
      <c r="MNK59" s="269"/>
      <c r="MNL59" s="269"/>
      <c r="MNM59" s="269"/>
      <c r="MNN59" s="269"/>
      <c r="MNO59" s="269"/>
      <c r="MNP59" s="269"/>
      <c r="MNQ59" s="269"/>
      <c r="MNR59" s="269"/>
      <c r="MNS59" s="269"/>
      <c r="MNT59" s="269"/>
      <c r="MNU59" s="269"/>
      <c r="MNV59" s="269"/>
      <c r="MNW59" s="269"/>
      <c r="MNX59" s="269"/>
      <c r="MNY59" s="269"/>
      <c r="MNZ59" s="269"/>
      <c r="MOA59" s="269"/>
      <c r="MOB59" s="269"/>
      <c r="MOC59" s="269"/>
      <c r="MOD59" s="269"/>
      <c r="MOE59" s="269"/>
      <c r="MOF59" s="269"/>
      <c r="MOG59" s="269"/>
      <c r="MOH59" s="269"/>
      <c r="MOI59" s="269"/>
      <c r="MOJ59" s="269"/>
      <c r="MOK59" s="269"/>
      <c r="MOL59" s="269"/>
      <c r="MOM59" s="269"/>
      <c r="MON59" s="269"/>
      <c r="MOO59" s="269"/>
      <c r="MOP59" s="269"/>
      <c r="MOQ59" s="269"/>
      <c r="MOR59" s="269"/>
      <c r="MOS59" s="269"/>
      <c r="MOT59" s="269"/>
      <c r="MOU59" s="269"/>
      <c r="MOV59" s="269"/>
      <c r="MOW59" s="269"/>
      <c r="MOX59" s="269"/>
      <c r="MOY59" s="269"/>
      <c r="MOZ59" s="269"/>
      <c r="MPA59" s="269"/>
      <c r="MPB59" s="269"/>
      <c r="MPC59" s="269"/>
      <c r="MPD59" s="269"/>
      <c r="MPE59" s="269"/>
      <c r="MPF59" s="269"/>
      <c r="MPG59" s="269"/>
      <c r="MPH59" s="269"/>
      <c r="MPI59" s="269"/>
      <c r="MPJ59" s="269"/>
      <c r="MPK59" s="269"/>
      <c r="MPL59" s="269"/>
      <c r="MPM59" s="269"/>
      <c r="MPN59" s="269"/>
      <c r="MPO59" s="269"/>
      <c r="MPP59" s="269"/>
      <c r="MPQ59" s="269"/>
      <c r="MPR59" s="269"/>
      <c r="MPS59" s="269"/>
      <c r="MPT59" s="269"/>
      <c r="MPU59" s="269"/>
      <c r="MPV59" s="269"/>
      <c r="MPW59" s="269"/>
      <c r="MPX59" s="269"/>
      <c r="MPY59" s="269"/>
      <c r="MPZ59" s="269"/>
      <c r="MQA59" s="269"/>
      <c r="MQB59" s="269"/>
      <c r="MQC59" s="269"/>
      <c r="MQD59" s="269"/>
      <c r="MQE59" s="269"/>
      <c r="MQF59" s="269"/>
      <c r="MQG59" s="269"/>
      <c r="MQH59" s="269"/>
      <c r="MQI59" s="269"/>
      <c r="MQJ59" s="269"/>
      <c r="MQK59" s="269"/>
      <c r="MQL59" s="269"/>
      <c r="MQM59" s="269"/>
      <c r="MQN59" s="269"/>
      <c r="MQO59" s="269"/>
      <c r="MQP59" s="269"/>
      <c r="MQQ59" s="269"/>
      <c r="MQR59" s="269"/>
      <c r="MQS59" s="269"/>
      <c r="MQT59" s="269"/>
      <c r="MQU59" s="269"/>
      <c r="MQV59" s="269"/>
      <c r="MQW59" s="269"/>
      <c r="MQX59" s="269"/>
      <c r="MQY59" s="269"/>
      <c r="MQZ59" s="269"/>
      <c r="MRA59" s="269"/>
      <c r="MRB59" s="269"/>
      <c r="MRC59" s="269"/>
      <c r="MRD59" s="269"/>
      <c r="MRE59" s="269"/>
      <c r="MRF59" s="269"/>
      <c r="MRG59" s="269"/>
      <c r="MRH59" s="269"/>
      <c r="MRI59" s="269"/>
      <c r="MRJ59" s="269"/>
      <c r="MRK59" s="269"/>
      <c r="MRL59" s="269"/>
      <c r="MRM59" s="269"/>
      <c r="MRN59" s="269"/>
      <c r="MRO59" s="269"/>
      <c r="MRP59" s="269"/>
      <c r="MRQ59" s="269"/>
      <c r="MRR59" s="269"/>
      <c r="MRS59" s="269"/>
      <c r="MRT59" s="269"/>
      <c r="MRU59" s="269"/>
      <c r="MRV59" s="269"/>
      <c r="MRW59" s="269"/>
      <c r="MRX59" s="269"/>
      <c r="MRY59" s="269"/>
      <c r="MRZ59" s="269"/>
      <c r="MSA59" s="269"/>
      <c r="MSB59" s="269"/>
      <c r="MSC59" s="269"/>
      <c r="MSD59" s="269"/>
      <c r="MSE59" s="269"/>
      <c r="MSF59" s="269"/>
      <c r="MSG59" s="269"/>
      <c r="MSH59" s="269"/>
      <c r="MSI59" s="269"/>
      <c r="MSJ59" s="269"/>
      <c r="MSK59" s="269"/>
      <c r="MSL59" s="269"/>
      <c r="MSM59" s="269"/>
      <c r="MSN59" s="269"/>
      <c r="MSO59" s="269"/>
      <c r="MSP59" s="269"/>
      <c r="MSQ59" s="269"/>
      <c r="MSR59" s="269"/>
      <c r="MSS59" s="269"/>
      <c r="MST59" s="269"/>
      <c r="MSU59" s="269"/>
      <c r="MSV59" s="269"/>
      <c r="MSW59" s="269"/>
      <c r="MSX59" s="269"/>
      <c r="MSY59" s="269"/>
      <c r="MSZ59" s="269"/>
      <c r="MTA59" s="269"/>
      <c r="MTB59" s="269"/>
      <c r="MTC59" s="269"/>
      <c r="MTD59" s="269"/>
      <c r="MTE59" s="269"/>
      <c r="MTF59" s="269"/>
      <c r="MTG59" s="269"/>
      <c r="MTH59" s="269"/>
      <c r="MTI59" s="269"/>
      <c r="MTJ59" s="269"/>
      <c r="MTK59" s="269"/>
      <c r="MTL59" s="269"/>
      <c r="MTM59" s="269"/>
      <c r="MTN59" s="269"/>
      <c r="MTO59" s="269"/>
      <c r="MTP59" s="269"/>
      <c r="MTQ59" s="269"/>
      <c r="MTR59" s="269"/>
      <c r="MTS59" s="269"/>
      <c r="MTT59" s="269"/>
      <c r="MTU59" s="269"/>
      <c r="MTV59" s="269"/>
      <c r="MTW59" s="269"/>
      <c r="MTX59" s="269"/>
      <c r="MTY59" s="269"/>
      <c r="MTZ59" s="269"/>
      <c r="MUA59" s="269"/>
      <c r="MUB59" s="269"/>
      <c r="MUC59" s="269"/>
      <c r="MUD59" s="269"/>
      <c r="MUE59" s="269"/>
      <c r="MUF59" s="269"/>
      <c r="MUG59" s="269"/>
      <c r="MUH59" s="269"/>
      <c r="MUI59" s="269"/>
      <c r="MUJ59" s="269"/>
      <c r="MUK59" s="269"/>
      <c r="MUL59" s="269"/>
      <c r="MUM59" s="269"/>
      <c r="MUN59" s="269"/>
      <c r="MUO59" s="269"/>
      <c r="MUP59" s="269"/>
      <c r="MUQ59" s="269"/>
      <c r="MUR59" s="269"/>
      <c r="MUS59" s="269"/>
      <c r="MUT59" s="269"/>
      <c r="MUU59" s="269"/>
      <c r="MUV59" s="269"/>
      <c r="MUW59" s="269"/>
      <c r="MUX59" s="269"/>
      <c r="MUY59" s="269"/>
      <c r="MUZ59" s="269"/>
      <c r="MVA59" s="269"/>
      <c r="MVB59" s="269"/>
      <c r="MVC59" s="269"/>
      <c r="MVD59" s="269"/>
      <c r="MVE59" s="269"/>
      <c r="MVF59" s="269"/>
      <c r="MVG59" s="269"/>
      <c r="MVH59" s="269"/>
      <c r="MVI59" s="269"/>
      <c r="MVJ59" s="269"/>
      <c r="MVK59" s="269"/>
      <c r="MVL59" s="269"/>
      <c r="MVM59" s="269"/>
      <c r="MVN59" s="269"/>
      <c r="MVO59" s="269"/>
      <c r="MVP59" s="269"/>
      <c r="MVQ59" s="269"/>
      <c r="MVR59" s="269"/>
      <c r="MVS59" s="269"/>
      <c r="MVT59" s="269"/>
      <c r="MVU59" s="269"/>
      <c r="MVV59" s="269"/>
      <c r="MVW59" s="269"/>
      <c r="MVX59" s="269"/>
      <c r="MVY59" s="269"/>
      <c r="MVZ59" s="269"/>
      <c r="MWA59" s="269"/>
      <c r="MWB59" s="269"/>
      <c r="MWC59" s="269"/>
      <c r="MWD59" s="269"/>
      <c r="MWE59" s="269"/>
      <c r="MWF59" s="269"/>
      <c r="MWG59" s="269"/>
      <c r="MWH59" s="269"/>
      <c r="MWI59" s="269"/>
      <c r="MWJ59" s="269"/>
      <c r="MWK59" s="269"/>
      <c r="MWL59" s="269"/>
      <c r="MWM59" s="269"/>
      <c r="MWN59" s="269"/>
      <c r="MWO59" s="269"/>
      <c r="MWP59" s="269"/>
      <c r="MWQ59" s="269"/>
      <c r="MWR59" s="269"/>
      <c r="MWS59" s="269"/>
      <c r="MWT59" s="269"/>
      <c r="MWU59" s="269"/>
      <c r="MWV59" s="269"/>
      <c r="MWW59" s="269"/>
      <c r="MWX59" s="269"/>
      <c r="MWY59" s="269"/>
      <c r="MWZ59" s="269"/>
      <c r="MXA59" s="269"/>
      <c r="MXB59" s="269"/>
      <c r="MXC59" s="269"/>
      <c r="MXD59" s="269"/>
      <c r="MXE59" s="269"/>
      <c r="MXF59" s="269"/>
      <c r="MXG59" s="269"/>
      <c r="MXH59" s="269"/>
      <c r="MXI59" s="269"/>
      <c r="MXJ59" s="269"/>
      <c r="MXK59" s="269"/>
      <c r="MXL59" s="269"/>
      <c r="MXM59" s="269"/>
      <c r="MXN59" s="269"/>
      <c r="MXO59" s="269"/>
      <c r="MXP59" s="269"/>
      <c r="MXQ59" s="269"/>
      <c r="MXR59" s="269"/>
      <c r="MXS59" s="269"/>
      <c r="MXT59" s="269"/>
      <c r="MXU59" s="269"/>
      <c r="MXV59" s="269"/>
      <c r="MXW59" s="269"/>
      <c r="MXX59" s="269"/>
      <c r="MXY59" s="269"/>
      <c r="MXZ59" s="269"/>
      <c r="MYA59" s="269"/>
      <c r="MYB59" s="269"/>
      <c r="MYC59" s="269"/>
      <c r="MYD59" s="269"/>
      <c r="MYE59" s="269"/>
      <c r="MYF59" s="269"/>
      <c r="MYG59" s="269"/>
      <c r="MYH59" s="269"/>
      <c r="MYI59" s="269"/>
      <c r="MYJ59" s="269"/>
      <c r="MYK59" s="269"/>
      <c r="MYL59" s="269"/>
      <c r="MYM59" s="269"/>
      <c r="MYN59" s="269"/>
      <c r="MYO59" s="269"/>
      <c r="MYP59" s="269"/>
      <c r="MYQ59" s="269"/>
      <c r="MYR59" s="269"/>
      <c r="MYS59" s="269"/>
      <c r="MYT59" s="269"/>
      <c r="MYU59" s="269"/>
      <c r="MYV59" s="269"/>
      <c r="MYW59" s="269"/>
      <c r="MYX59" s="269"/>
      <c r="MYY59" s="269"/>
      <c r="MYZ59" s="269"/>
      <c r="MZA59" s="269"/>
      <c r="MZB59" s="269"/>
      <c r="MZC59" s="269"/>
      <c r="MZD59" s="269"/>
      <c r="MZE59" s="269"/>
      <c r="MZF59" s="269"/>
      <c r="MZG59" s="269"/>
      <c r="MZH59" s="269"/>
      <c r="MZI59" s="269"/>
      <c r="MZJ59" s="269"/>
      <c r="MZK59" s="269"/>
      <c r="MZL59" s="269"/>
      <c r="MZM59" s="269"/>
      <c r="MZN59" s="269"/>
      <c r="MZO59" s="269"/>
      <c r="MZP59" s="269"/>
      <c r="MZQ59" s="269"/>
      <c r="MZR59" s="269"/>
      <c r="MZS59" s="269"/>
      <c r="MZT59" s="269"/>
      <c r="MZU59" s="269"/>
      <c r="MZV59" s="269"/>
      <c r="MZW59" s="269"/>
      <c r="MZX59" s="269"/>
      <c r="MZY59" s="269"/>
      <c r="MZZ59" s="269"/>
      <c r="NAA59" s="269"/>
      <c r="NAB59" s="269"/>
      <c r="NAC59" s="269"/>
      <c r="NAD59" s="269"/>
      <c r="NAE59" s="269"/>
      <c r="NAF59" s="269"/>
      <c r="NAG59" s="269"/>
      <c r="NAH59" s="269"/>
      <c r="NAI59" s="269"/>
      <c r="NAJ59" s="269"/>
      <c r="NAK59" s="269"/>
      <c r="NAL59" s="269"/>
      <c r="NAM59" s="269"/>
      <c r="NAN59" s="269"/>
      <c r="NAO59" s="269"/>
      <c r="NAP59" s="269"/>
      <c r="NAQ59" s="269"/>
      <c r="NAR59" s="269"/>
      <c r="NAS59" s="269"/>
      <c r="NAT59" s="269"/>
      <c r="NAU59" s="269"/>
      <c r="NAV59" s="269"/>
      <c r="NAW59" s="269"/>
      <c r="NAX59" s="269"/>
      <c r="NAY59" s="269"/>
      <c r="NAZ59" s="269"/>
      <c r="NBA59" s="269"/>
      <c r="NBB59" s="269"/>
      <c r="NBC59" s="269"/>
      <c r="NBD59" s="269"/>
      <c r="NBE59" s="269"/>
      <c r="NBF59" s="269"/>
      <c r="NBG59" s="269"/>
      <c r="NBH59" s="269"/>
      <c r="NBI59" s="269"/>
      <c r="NBJ59" s="269"/>
      <c r="NBK59" s="269"/>
      <c r="NBL59" s="269"/>
      <c r="NBM59" s="269"/>
      <c r="NBN59" s="269"/>
      <c r="NBO59" s="269"/>
      <c r="NBP59" s="269"/>
      <c r="NBQ59" s="269"/>
      <c r="NBR59" s="269"/>
      <c r="NBS59" s="269"/>
      <c r="NBT59" s="269"/>
      <c r="NBU59" s="269"/>
      <c r="NBV59" s="269"/>
      <c r="NBW59" s="269"/>
      <c r="NBX59" s="269"/>
      <c r="NBY59" s="269"/>
      <c r="NBZ59" s="269"/>
      <c r="NCA59" s="269"/>
      <c r="NCB59" s="269"/>
      <c r="NCC59" s="269"/>
      <c r="NCD59" s="269"/>
      <c r="NCE59" s="269"/>
      <c r="NCF59" s="269"/>
      <c r="NCG59" s="269"/>
      <c r="NCH59" s="269"/>
      <c r="NCI59" s="269"/>
      <c r="NCJ59" s="269"/>
      <c r="NCK59" s="269"/>
      <c r="NCL59" s="269"/>
      <c r="NCM59" s="269"/>
      <c r="NCN59" s="269"/>
      <c r="NCO59" s="269"/>
      <c r="NCP59" s="269"/>
      <c r="NCQ59" s="269"/>
      <c r="NCR59" s="269"/>
      <c r="NCS59" s="269"/>
      <c r="NCT59" s="269"/>
      <c r="NCU59" s="269"/>
      <c r="NCV59" s="269"/>
      <c r="NCW59" s="269"/>
      <c r="NCX59" s="269"/>
      <c r="NCY59" s="269"/>
      <c r="NCZ59" s="269"/>
      <c r="NDA59" s="269"/>
      <c r="NDB59" s="269"/>
      <c r="NDC59" s="269"/>
      <c r="NDD59" s="269"/>
      <c r="NDE59" s="269"/>
      <c r="NDF59" s="269"/>
      <c r="NDG59" s="269"/>
      <c r="NDH59" s="269"/>
      <c r="NDI59" s="269"/>
      <c r="NDJ59" s="269"/>
      <c r="NDK59" s="269"/>
      <c r="NDL59" s="269"/>
      <c r="NDM59" s="269"/>
      <c r="NDN59" s="269"/>
      <c r="NDO59" s="269"/>
      <c r="NDP59" s="269"/>
      <c r="NDQ59" s="269"/>
      <c r="NDR59" s="269"/>
      <c r="NDS59" s="269"/>
      <c r="NDT59" s="269"/>
      <c r="NDU59" s="269"/>
      <c r="NDV59" s="269"/>
      <c r="NDW59" s="269"/>
      <c r="NDX59" s="269"/>
      <c r="NDY59" s="269"/>
      <c r="NDZ59" s="269"/>
      <c r="NEA59" s="269"/>
      <c r="NEB59" s="269"/>
      <c r="NEC59" s="269"/>
      <c r="NED59" s="269"/>
      <c r="NEE59" s="269"/>
      <c r="NEF59" s="269"/>
      <c r="NEG59" s="269"/>
      <c r="NEH59" s="269"/>
      <c r="NEI59" s="269"/>
      <c r="NEJ59" s="269"/>
      <c r="NEK59" s="269"/>
      <c r="NEL59" s="269"/>
      <c r="NEM59" s="269"/>
      <c r="NEN59" s="269"/>
      <c r="NEO59" s="269"/>
      <c r="NEP59" s="269"/>
      <c r="NEQ59" s="269"/>
      <c r="NER59" s="269"/>
      <c r="NES59" s="269"/>
      <c r="NET59" s="269"/>
      <c r="NEU59" s="269"/>
      <c r="NEV59" s="269"/>
      <c r="NEW59" s="269"/>
      <c r="NEX59" s="269"/>
      <c r="NEY59" s="269"/>
      <c r="NEZ59" s="269"/>
      <c r="NFA59" s="269"/>
      <c r="NFB59" s="269"/>
      <c r="NFC59" s="269"/>
      <c r="NFD59" s="269"/>
      <c r="NFE59" s="269"/>
      <c r="NFF59" s="269"/>
      <c r="NFG59" s="269"/>
      <c r="NFH59" s="269"/>
      <c r="NFI59" s="269"/>
      <c r="NFJ59" s="269"/>
      <c r="NFK59" s="269"/>
      <c r="NFL59" s="269"/>
      <c r="NFM59" s="269"/>
      <c r="NFN59" s="269"/>
      <c r="NFO59" s="269"/>
      <c r="NFP59" s="269"/>
      <c r="NFQ59" s="269"/>
      <c r="NFR59" s="269"/>
      <c r="NFS59" s="269"/>
      <c r="NFT59" s="269"/>
      <c r="NFU59" s="269"/>
      <c r="NFV59" s="269"/>
      <c r="NFW59" s="269"/>
      <c r="NFX59" s="269"/>
      <c r="NFY59" s="269"/>
      <c r="NFZ59" s="269"/>
      <c r="NGA59" s="269"/>
      <c r="NGB59" s="269"/>
      <c r="NGC59" s="269"/>
      <c r="NGD59" s="269"/>
      <c r="NGE59" s="269"/>
      <c r="NGF59" s="269"/>
      <c r="NGG59" s="269"/>
      <c r="NGH59" s="269"/>
      <c r="NGI59" s="269"/>
      <c r="NGJ59" s="269"/>
      <c r="NGK59" s="269"/>
      <c r="NGL59" s="269"/>
      <c r="NGM59" s="269"/>
      <c r="NGN59" s="269"/>
      <c r="NGO59" s="269"/>
      <c r="NGP59" s="269"/>
      <c r="NGQ59" s="269"/>
      <c r="NGR59" s="269"/>
      <c r="NGS59" s="269"/>
      <c r="NGT59" s="269"/>
      <c r="NGU59" s="269"/>
      <c r="NGV59" s="269"/>
      <c r="NGW59" s="269"/>
      <c r="NGX59" s="269"/>
      <c r="NGY59" s="269"/>
      <c r="NGZ59" s="269"/>
      <c r="NHA59" s="269"/>
      <c r="NHB59" s="269"/>
      <c r="NHC59" s="269"/>
      <c r="NHD59" s="269"/>
      <c r="NHE59" s="269"/>
      <c r="NHF59" s="269"/>
      <c r="NHG59" s="269"/>
      <c r="NHH59" s="269"/>
      <c r="NHI59" s="269"/>
      <c r="NHJ59" s="269"/>
      <c r="NHK59" s="269"/>
      <c r="NHL59" s="269"/>
      <c r="NHM59" s="269"/>
      <c r="NHN59" s="269"/>
      <c r="NHO59" s="269"/>
      <c r="NHP59" s="269"/>
      <c r="NHQ59" s="269"/>
      <c r="NHR59" s="269"/>
      <c r="NHS59" s="269"/>
      <c r="NHT59" s="269"/>
      <c r="NHU59" s="269"/>
      <c r="NHV59" s="269"/>
      <c r="NHW59" s="269"/>
      <c r="NHX59" s="269"/>
      <c r="NHY59" s="269"/>
      <c r="NHZ59" s="269"/>
      <c r="NIA59" s="269"/>
      <c r="NIB59" s="269"/>
      <c r="NIC59" s="269"/>
      <c r="NID59" s="269"/>
      <c r="NIE59" s="269"/>
      <c r="NIF59" s="269"/>
      <c r="NIG59" s="269"/>
      <c r="NIH59" s="269"/>
      <c r="NII59" s="269"/>
      <c r="NIJ59" s="269"/>
      <c r="NIK59" s="269"/>
      <c r="NIL59" s="269"/>
      <c r="NIM59" s="269"/>
      <c r="NIN59" s="269"/>
      <c r="NIO59" s="269"/>
      <c r="NIP59" s="269"/>
      <c r="NIQ59" s="269"/>
      <c r="NIR59" s="269"/>
      <c r="NIS59" s="269"/>
      <c r="NIT59" s="269"/>
      <c r="NIU59" s="269"/>
      <c r="NIV59" s="269"/>
      <c r="NIW59" s="269"/>
      <c r="NIX59" s="269"/>
      <c r="NIY59" s="269"/>
      <c r="NIZ59" s="269"/>
      <c r="NJA59" s="269"/>
      <c r="NJB59" s="269"/>
      <c r="NJC59" s="269"/>
      <c r="NJD59" s="269"/>
      <c r="NJE59" s="269"/>
      <c r="NJF59" s="269"/>
      <c r="NJG59" s="269"/>
      <c r="NJH59" s="269"/>
      <c r="NJI59" s="269"/>
      <c r="NJJ59" s="269"/>
      <c r="NJK59" s="269"/>
      <c r="NJL59" s="269"/>
      <c r="NJM59" s="269"/>
      <c r="NJN59" s="269"/>
      <c r="NJO59" s="269"/>
      <c r="NJP59" s="269"/>
      <c r="NJQ59" s="269"/>
      <c r="NJR59" s="269"/>
      <c r="NJS59" s="269"/>
      <c r="NJT59" s="269"/>
      <c r="NJU59" s="269"/>
      <c r="NJV59" s="269"/>
      <c r="NJW59" s="269"/>
      <c r="NJX59" s="269"/>
      <c r="NJY59" s="269"/>
      <c r="NJZ59" s="269"/>
      <c r="NKA59" s="269"/>
      <c r="NKB59" s="269"/>
      <c r="NKC59" s="269"/>
      <c r="NKD59" s="269"/>
      <c r="NKE59" s="269"/>
      <c r="NKF59" s="269"/>
      <c r="NKG59" s="269"/>
      <c r="NKH59" s="269"/>
      <c r="NKI59" s="269"/>
      <c r="NKJ59" s="269"/>
      <c r="NKK59" s="269"/>
      <c r="NKL59" s="269"/>
      <c r="NKM59" s="269"/>
      <c r="NKN59" s="269"/>
      <c r="NKO59" s="269"/>
      <c r="NKP59" s="269"/>
      <c r="NKQ59" s="269"/>
      <c r="NKR59" s="269"/>
      <c r="NKS59" s="269"/>
      <c r="NKT59" s="269"/>
      <c r="NKU59" s="269"/>
      <c r="NKV59" s="269"/>
      <c r="NKW59" s="269"/>
      <c r="NKX59" s="269"/>
      <c r="NKY59" s="269"/>
      <c r="NKZ59" s="269"/>
      <c r="NLA59" s="269"/>
      <c r="NLB59" s="269"/>
      <c r="NLC59" s="269"/>
      <c r="NLD59" s="269"/>
      <c r="NLE59" s="269"/>
      <c r="NLF59" s="269"/>
      <c r="NLG59" s="269"/>
      <c r="NLH59" s="269"/>
      <c r="NLI59" s="269"/>
      <c r="NLJ59" s="269"/>
      <c r="NLK59" s="269"/>
      <c r="NLL59" s="269"/>
      <c r="NLM59" s="269"/>
      <c r="NLN59" s="269"/>
      <c r="NLO59" s="269"/>
      <c r="NLP59" s="269"/>
      <c r="NLQ59" s="269"/>
      <c r="NLR59" s="269"/>
      <c r="NLS59" s="269"/>
      <c r="NLT59" s="269"/>
      <c r="NLU59" s="269"/>
      <c r="NLV59" s="269"/>
      <c r="NLW59" s="269"/>
      <c r="NLX59" s="269"/>
      <c r="NLY59" s="269"/>
      <c r="NLZ59" s="269"/>
      <c r="NMA59" s="269"/>
      <c r="NMB59" s="269"/>
      <c r="NMC59" s="269"/>
      <c r="NMD59" s="269"/>
      <c r="NME59" s="269"/>
      <c r="NMF59" s="269"/>
      <c r="NMG59" s="269"/>
      <c r="NMH59" s="269"/>
      <c r="NMI59" s="269"/>
      <c r="NMJ59" s="269"/>
      <c r="NMK59" s="269"/>
      <c r="NML59" s="269"/>
      <c r="NMM59" s="269"/>
      <c r="NMN59" s="269"/>
      <c r="NMO59" s="269"/>
      <c r="NMP59" s="269"/>
      <c r="NMQ59" s="269"/>
      <c r="NMR59" s="269"/>
      <c r="NMS59" s="269"/>
      <c r="NMT59" s="269"/>
      <c r="NMU59" s="269"/>
      <c r="NMV59" s="269"/>
      <c r="NMW59" s="269"/>
      <c r="NMX59" s="269"/>
      <c r="NMY59" s="269"/>
      <c r="NMZ59" s="269"/>
      <c r="NNA59" s="269"/>
      <c r="NNB59" s="269"/>
      <c r="NNC59" s="269"/>
      <c r="NND59" s="269"/>
      <c r="NNE59" s="269"/>
      <c r="NNF59" s="269"/>
      <c r="NNG59" s="269"/>
      <c r="NNH59" s="269"/>
      <c r="NNI59" s="269"/>
      <c r="NNJ59" s="269"/>
      <c r="NNK59" s="269"/>
      <c r="NNL59" s="269"/>
      <c r="NNM59" s="269"/>
      <c r="NNN59" s="269"/>
      <c r="NNO59" s="269"/>
      <c r="NNP59" s="269"/>
      <c r="NNQ59" s="269"/>
      <c r="NNR59" s="269"/>
      <c r="NNS59" s="269"/>
      <c r="NNT59" s="269"/>
      <c r="NNU59" s="269"/>
      <c r="NNV59" s="269"/>
      <c r="NNW59" s="269"/>
      <c r="NNX59" s="269"/>
      <c r="NNY59" s="269"/>
      <c r="NNZ59" s="269"/>
      <c r="NOA59" s="269"/>
      <c r="NOB59" s="269"/>
      <c r="NOC59" s="269"/>
      <c r="NOD59" s="269"/>
      <c r="NOE59" s="269"/>
      <c r="NOF59" s="269"/>
      <c r="NOG59" s="269"/>
      <c r="NOH59" s="269"/>
      <c r="NOI59" s="269"/>
      <c r="NOJ59" s="269"/>
      <c r="NOK59" s="269"/>
      <c r="NOL59" s="269"/>
      <c r="NOM59" s="269"/>
      <c r="NON59" s="269"/>
      <c r="NOO59" s="269"/>
      <c r="NOP59" s="269"/>
      <c r="NOQ59" s="269"/>
      <c r="NOR59" s="269"/>
      <c r="NOS59" s="269"/>
      <c r="NOT59" s="269"/>
      <c r="NOU59" s="269"/>
      <c r="NOV59" s="269"/>
      <c r="NOW59" s="269"/>
      <c r="NOX59" s="269"/>
      <c r="NOY59" s="269"/>
      <c r="NOZ59" s="269"/>
      <c r="NPA59" s="269"/>
      <c r="NPB59" s="269"/>
      <c r="NPC59" s="269"/>
      <c r="NPD59" s="269"/>
      <c r="NPE59" s="269"/>
      <c r="NPF59" s="269"/>
      <c r="NPG59" s="269"/>
      <c r="NPH59" s="269"/>
      <c r="NPI59" s="269"/>
      <c r="NPJ59" s="269"/>
      <c r="NPK59" s="269"/>
      <c r="NPL59" s="269"/>
      <c r="NPM59" s="269"/>
      <c r="NPN59" s="269"/>
      <c r="NPO59" s="269"/>
      <c r="NPP59" s="269"/>
      <c r="NPQ59" s="269"/>
      <c r="NPR59" s="269"/>
      <c r="NPS59" s="269"/>
      <c r="NPT59" s="269"/>
      <c r="NPU59" s="269"/>
      <c r="NPV59" s="269"/>
      <c r="NPW59" s="269"/>
      <c r="NPX59" s="269"/>
      <c r="NPY59" s="269"/>
      <c r="NPZ59" s="269"/>
      <c r="NQA59" s="269"/>
      <c r="NQB59" s="269"/>
      <c r="NQC59" s="269"/>
      <c r="NQD59" s="269"/>
      <c r="NQE59" s="269"/>
      <c r="NQF59" s="269"/>
      <c r="NQG59" s="269"/>
      <c r="NQH59" s="269"/>
      <c r="NQI59" s="269"/>
      <c r="NQJ59" s="269"/>
      <c r="NQK59" s="269"/>
      <c r="NQL59" s="269"/>
      <c r="NQM59" s="269"/>
      <c r="NQN59" s="269"/>
      <c r="NQO59" s="269"/>
      <c r="NQP59" s="269"/>
      <c r="NQQ59" s="269"/>
      <c r="NQR59" s="269"/>
      <c r="NQS59" s="269"/>
      <c r="NQT59" s="269"/>
      <c r="NQU59" s="269"/>
      <c r="NQV59" s="269"/>
      <c r="NQW59" s="269"/>
      <c r="NQX59" s="269"/>
      <c r="NQY59" s="269"/>
      <c r="NQZ59" s="269"/>
      <c r="NRA59" s="269"/>
      <c r="NRB59" s="269"/>
      <c r="NRC59" s="269"/>
      <c r="NRD59" s="269"/>
      <c r="NRE59" s="269"/>
      <c r="NRF59" s="269"/>
      <c r="NRG59" s="269"/>
      <c r="NRH59" s="269"/>
      <c r="NRI59" s="269"/>
      <c r="NRJ59" s="269"/>
      <c r="NRK59" s="269"/>
      <c r="NRL59" s="269"/>
      <c r="NRM59" s="269"/>
      <c r="NRN59" s="269"/>
      <c r="NRO59" s="269"/>
      <c r="NRP59" s="269"/>
      <c r="NRQ59" s="269"/>
      <c r="NRR59" s="269"/>
      <c r="NRS59" s="269"/>
      <c r="NRT59" s="269"/>
      <c r="NRU59" s="269"/>
      <c r="NRV59" s="269"/>
      <c r="NRW59" s="269"/>
      <c r="NRX59" s="269"/>
      <c r="NRY59" s="269"/>
      <c r="NRZ59" s="269"/>
      <c r="NSA59" s="269"/>
      <c r="NSB59" s="269"/>
      <c r="NSC59" s="269"/>
      <c r="NSD59" s="269"/>
      <c r="NSE59" s="269"/>
      <c r="NSF59" s="269"/>
      <c r="NSG59" s="269"/>
      <c r="NSH59" s="269"/>
      <c r="NSI59" s="269"/>
      <c r="NSJ59" s="269"/>
      <c r="NSK59" s="269"/>
      <c r="NSL59" s="269"/>
      <c r="NSM59" s="269"/>
      <c r="NSN59" s="269"/>
      <c r="NSO59" s="269"/>
      <c r="NSP59" s="269"/>
      <c r="NSQ59" s="269"/>
      <c r="NSR59" s="269"/>
      <c r="NSS59" s="269"/>
      <c r="NST59" s="269"/>
      <c r="NSU59" s="269"/>
      <c r="NSV59" s="269"/>
      <c r="NSW59" s="269"/>
      <c r="NSX59" s="269"/>
      <c r="NSY59" s="269"/>
      <c r="NSZ59" s="269"/>
      <c r="NTA59" s="269"/>
      <c r="NTB59" s="269"/>
      <c r="NTC59" s="269"/>
      <c r="NTD59" s="269"/>
      <c r="NTE59" s="269"/>
      <c r="NTF59" s="269"/>
      <c r="NTG59" s="269"/>
      <c r="NTH59" s="269"/>
      <c r="NTI59" s="269"/>
      <c r="NTJ59" s="269"/>
      <c r="NTK59" s="269"/>
      <c r="NTL59" s="269"/>
      <c r="NTM59" s="269"/>
      <c r="NTN59" s="269"/>
      <c r="NTO59" s="269"/>
      <c r="NTP59" s="269"/>
      <c r="NTQ59" s="269"/>
      <c r="NTR59" s="269"/>
      <c r="NTS59" s="269"/>
      <c r="NTT59" s="269"/>
      <c r="NTU59" s="269"/>
      <c r="NTV59" s="269"/>
      <c r="NTW59" s="269"/>
      <c r="NTX59" s="269"/>
      <c r="NTY59" s="269"/>
      <c r="NTZ59" s="269"/>
      <c r="NUA59" s="269"/>
      <c r="NUB59" s="269"/>
      <c r="NUC59" s="269"/>
      <c r="NUD59" s="269"/>
      <c r="NUE59" s="269"/>
      <c r="NUF59" s="269"/>
      <c r="NUG59" s="269"/>
      <c r="NUH59" s="269"/>
      <c r="NUI59" s="269"/>
      <c r="NUJ59" s="269"/>
      <c r="NUK59" s="269"/>
      <c r="NUL59" s="269"/>
      <c r="NUM59" s="269"/>
      <c r="NUN59" s="269"/>
      <c r="NUO59" s="269"/>
      <c r="NUP59" s="269"/>
      <c r="NUQ59" s="269"/>
      <c r="NUR59" s="269"/>
      <c r="NUS59" s="269"/>
      <c r="NUT59" s="269"/>
      <c r="NUU59" s="269"/>
      <c r="NUV59" s="269"/>
      <c r="NUW59" s="269"/>
      <c r="NUX59" s="269"/>
      <c r="NUY59" s="269"/>
      <c r="NUZ59" s="269"/>
      <c r="NVA59" s="269"/>
      <c r="NVB59" s="269"/>
      <c r="NVC59" s="269"/>
      <c r="NVD59" s="269"/>
      <c r="NVE59" s="269"/>
      <c r="NVF59" s="269"/>
      <c r="NVG59" s="269"/>
      <c r="NVH59" s="269"/>
      <c r="NVI59" s="269"/>
      <c r="NVJ59" s="269"/>
      <c r="NVK59" s="269"/>
      <c r="NVL59" s="269"/>
      <c r="NVM59" s="269"/>
      <c r="NVN59" s="269"/>
      <c r="NVO59" s="269"/>
      <c r="NVP59" s="269"/>
      <c r="NVQ59" s="269"/>
      <c r="NVR59" s="269"/>
      <c r="NVS59" s="269"/>
      <c r="NVT59" s="269"/>
      <c r="NVU59" s="269"/>
      <c r="NVV59" s="269"/>
      <c r="NVW59" s="269"/>
      <c r="NVX59" s="269"/>
      <c r="NVY59" s="269"/>
      <c r="NVZ59" s="269"/>
      <c r="NWA59" s="269"/>
      <c r="NWB59" s="269"/>
      <c r="NWC59" s="269"/>
      <c r="NWD59" s="269"/>
      <c r="NWE59" s="269"/>
      <c r="NWF59" s="269"/>
      <c r="NWG59" s="269"/>
      <c r="NWH59" s="269"/>
      <c r="NWI59" s="269"/>
      <c r="NWJ59" s="269"/>
      <c r="NWK59" s="269"/>
      <c r="NWL59" s="269"/>
      <c r="NWM59" s="269"/>
      <c r="NWN59" s="269"/>
      <c r="NWO59" s="269"/>
      <c r="NWP59" s="269"/>
      <c r="NWQ59" s="269"/>
      <c r="NWR59" s="269"/>
      <c r="NWS59" s="269"/>
      <c r="NWT59" s="269"/>
      <c r="NWU59" s="269"/>
      <c r="NWV59" s="269"/>
      <c r="NWW59" s="269"/>
      <c r="NWX59" s="269"/>
      <c r="NWY59" s="269"/>
      <c r="NWZ59" s="269"/>
      <c r="NXA59" s="269"/>
      <c r="NXB59" s="269"/>
      <c r="NXC59" s="269"/>
      <c r="NXD59" s="269"/>
      <c r="NXE59" s="269"/>
      <c r="NXF59" s="269"/>
      <c r="NXG59" s="269"/>
      <c r="NXH59" s="269"/>
      <c r="NXI59" s="269"/>
      <c r="NXJ59" s="269"/>
      <c r="NXK59" s="269"/>
      <c r="NXL59" s="269"/>
      <c r="NXM59" s="269"/>
      <c r="NXN59" s="269"/>
      <c r="NXO59" s="269"/>
      <c r="NXP59" s="269"/>
      <c r="NXQ59" s="269"/>
      <c r="NXR59" s="269"/>
      <c r="NXS59" s="269"/>
      <c r="NXT59" s="269"/>
      <c r="NXU59" s="269"/>
      <c r="NXV59" s="269"/>
      <c r="NXW59" s="269"/>
      <c r="NXX59" s="269"/>
      <c r="NXY59" s="269"/>
      <c r="NXZ59" s="269"/>
      <c r="NYA59" s="269"/>
      <c r="NYB59" s="269"/>
      <c r="NYC59" s="269"/>
      <c r="NYD59" s="269"/>
      <c r="NYE59" s="269"/>
      <c r="NYF59" s="269"/>
      <c r="NYG59" s="269"/>
      <c r="NYH59" s="269"/>
      <c r="NYI59" s="269"/>
      <c r="NYJ59" s="269"/>
      <c r="NYK59" s="269"/>
      <c r="NYL59" s="269"/>
      <c r="NYM59" s="269"/>
      <c r="NYN59" s="269"/>
      <c r="NYO59" s="269"/>
      <c r="NYP59" s="269"/>
      <c r="NYQ59" s="269"/>
      <c r="NYR59" s="269"/>
      <c r="NYS59" s="269"/>
      <c r="NYT59" s="269"/>
      <c r="NYU59" s="269"/>
      <c r="NYV59" s="269"/>
      <c r="NYW59" s="269"/>
      <c r="NYX59" s="269"/>
      <c r="NYY59" s="269"/>
      <c r="NYZ59" s="269"/>
      <c r="NZA59" s="269"/>
      <c r="NZB59" s="269"/>
      <c r="NZC59" s="269"/>
      <c r="NZD59" s="269"/>
      <c r="NZE59" s="269"/>
      <c r="NZF59" s="269"/>
      <c r="NZG59" s="269"/>
      <c r="NZH59" s="269"/>
      <c r="NZI59" s="269"/>
      <c r="NZJ59" s="269"/>
      <c r="NZK59" s="269"/>
      <c r="NZL59" s="269"/>
      <c r="NZM59" s="269"/>
      <c r="NZN59" s="269"/>
      <c r="NZO59" s="269"/>
      <c r="NZP59" s="269"/>
      <c r="NZQ59" s="269"/>
      <c r="NZR59" s="269"/>
      <c r="NZS59" s="269"/>
      <c r="NZT59" s="269"/>
      <c r="NZU59" s="269"/>
      <c r="NZV59" s="269"/>
      <c r="NZW59" s="269"/>
      <c r="NZX59" s="269"/>
      <c r="NZY59" s="269"/>
      <c r="NZZ59" s="269"/>
      <c r="OAA59" s="269"/>
      <c r="OAB59" s="269"/>
      <c r="OAC59" s="269"/>
      <c r="OAD59" s="269"/>
      <c r="OAE59" s="269"/>
      <c r="OAF59" s="269"/>
      <c r="OAG59" s="269"/>
      <c r="OAH59" s="269"/>
      <c r="OAI59" s="269"/>
      <c r="OAJ59" s="269"/>
      <c r="OAK59" s="269"/>
      <c r="OAL59" s="269"/>
      <c r="OAM59" s="269"/>
      <c r="OAN59" s="269"/>
      <c r="OAO59" s="269"/>
      <c r="OAP59" s="269"/>
      <c r="OAQ59" s="269"/>
      <c r="OAR59" s="269"/>
      <c r="OAS59" s="269"/>
      <c r="OAT59" s="269"/>
      <c r="OAU59" s="269"/>
      <c r="OAV59" s="269"/>
      <c r="OAW59" s="269"/>
      <c r="OAX59" s="269"/>
      <c r="OAY59" s="269"/>
      <c r="OAZ59" s="269"/>
      <c r="OBA59" s="269"/>
      <c r="OBB59" s="269"/>
      <c r="OBC59" s="269"/>
      <c r="OBD59" s="269"/>
      <c r="OBE59" s="269"/>
      <c r="OBF59" s="269"/>
      <c r="OBG59" s="269"/>
      <c r="OBH59" s="269"/>
      <c r="OBI59" s="269"/>
      <c r="OBJ59" s="269"/>
      <c r="OBK59" s="269"/>
      <c r="OBL59" s="269"/>
      <c r="OBM59" s="269"/>
      <c r="OBN59" s="269"/>
      <c r="OBO59" s="269"/>
      <c r="OBP59" s="269"/>
      <c r="OBQ59" s="269"/>
      <c r="OBR59" s="269"/>
      <c r="OBS59" s="269"/>
      <c r="OBT59" s="269"/>
      <c r="OBU59" s="269"/>
      <c r="OBV59" s="269"/>
      <c r="OBW59" s="269"/>
      <c r="OBX59" s="269"/>
      <c r="OBY59" s="269"/>
      <c r="OBZ59" s="269"/>
      <c r="OCA59" s="269"/>
      <c r="OCB59" s="269"/>
      <c r="OCC59" s="269"/>
      <c r="OCD59" s="269"/>
      <c r="OCE59" s="269"/>
      <c r="OCF59" s="269"/>
      <c r="OCG59" s="269"/>
      <c r="OCH59" s="269"/>
      <c r="OCI59" s="269"/>
      <c r="OCJ59" s="269"/>
      <c r="OCK59" s="269"/>
      <c r="OCL59" s="269"/>
      <c r="OCM59" s="269"/>
      <c r="OCN59" s="269"/>
      <c r="OCO59" s="269"/>
      <c r="OCP59" s="269"/>
      <c r="OCQ59" s="269"/>
      <c r="OCR59" s="269"/>
      <c r="OCS59" s="269"/>
      <c r="OCT59" s="269"/>
      <c r="OCU59" s="269"/>
      <c r="OCV59" s="269"/>
      <c r="OCW59" s="269"/>
      <c r="OCX59" s="269"/>
      <c r="OCY59" s="269"/>
      <c r="OCZ59" s="269"/>
      <c r="ODA59" s="269"/>
      <c r="ODB59" s="269"/>
      <c r="ODC59" s="269"/>
      <c r="ODD59" s="269"/>
      <c r="ODE59" s="269"/>
      <c r="ODF59" s="269"/>
      <c r="ODG59" s="269"/>
      <c r="ODH59" s="269"/>
      <c r="ODI59" s="269"/>
      <c r="ODJ59" s="269"/>
      <c r="ODK59" s="269"/>
      <c r="ODL59" s="269"/>
      <c r="ODM59" s="269"/>
      <c r="ODN59" s="269"/>
      <c r="ODO59" s="269"/>
      <c r="ODP59" s="269"/>
      <c r="ODQ59" s="269"/>
      <c r="ODR59" s="269"/>
      <c r="ODS59" s="269"/>
      <c r="ODT59" s="269"/>
      <c r="ODU59" s="269"/>
      <c r="ODV59" s="269"/>
      <c r="ODW59" s="269"/>
      <c r="ODX59" s="269"/>
      <c r="ODY59" s="269"/>
      <c r="ODZ59" s="269"/>
      <c r="OEA59" s="269"/>
      <c r="OEB59" s="269"/>
      <c r="OEC59" s="269"/>
      <c r="OED59" s="269"/>
      <c r="OEE59" s="269"/>
      <c r="OEF59" s="269"/>
      <c r="OEG59" s="269"/>
      <c r="OEH59" s="269"/>
      <c r="OEI59" s="269"/>
      <c r="OEJ59" s="269"/>
      <c r="OEK59" s="269"/>
      <c r="OEL59" s="269"/>
      <c r="OEM59" s="269"/>
      <c r="OEN59" s="269"/>
      <c r="OEO59" s="269"/>
      <c r="OEP59" s="269"/>
      <c r="OEQ59" s="269"/>
      <c r="OER59" s="269"/>
      <c r="OES59" s="269"/>
      <c r="OET59" s="269"/>
      <c r="OEU59" s="269"/>
      <c r="OEV59" s="269"/>
      <c r="OEW59" s="269"/>
      <c r="OEX59" s="269"/>
      <c r="OEY59" s="269"/>
      <c r="OEZ59" s="269"/>
      <c r="OFA59" s="269"/>
      <c r="OFB59" s="269"/>
      <c r="OFC59" s="269"/>
      <c r="OFD59" s="269"/>
      <c r="OFE59" s="269"/>
      <c r="OFF59" s="269"/>
      <c r="OFG59" s="269"/>
      <c r="OFH59" s="269"/>
      <c r="OFI59" s="269"/>
      <c r="OFJ59" s="269"/>
      <c r="OFK59" s="269"/>
      <c r="OFL59" s="269"/>
      <c r="OFM59" s="269"/>
      <c r="OFN59" s="269"/>
      <c r="OFO59" s="269"/>
      <c r="OFP59" s="269"/>
      <c r="OFQ59" s="269"/>
      <c r="OFR59" s="269"/>
      <c r="OFS59" s="269"/>
      <c r="OFT59" s="269"/>
      <c r="OFU59" s="269"/>
      <c r="OFV59" s="269"/>
      <c r="OFW59" s="269"/>
      <c r="OFX59" s="269"/>
      <c r="OFY59" s="269"/>
      <c r="OFZ59" s="269"/>
      <c r="OGA59" s="269"/>
      <c r="OGB59" s="269"/>
      <c r="OGC59" s="269"/>
      <c r="OGD59" s="269"/>
      <c r="OGE59" s="269"/>
      <c r="OGF59" s="269"/>
      <c r="OGG59" s="269"/>
      <c r="OGH59" s="269"/>
      <c r="OGI59" s="269"/>
      <c r="OGJ59" s="269"/>
      <c r="OGK59" s="269"/>
      <c r="OGL59" s="269"/>
      <c r="OGM59" s="269"/>
      <c r="OGN59" s="269"/>
      <c r="OGO59" s="269"/>
      <c r="OGP59" s="269"/>
      <c r="OGQ59" s="269"/>
      <c r="OGR59" s="269"/>
      <c r="OGS59" s="269"/>
      <c r="OGT59" s="269"/>
      <c r="OGU59" s="269"/>
      <c r="OGV59" s="269"/>
      <c r="OGW59" s="269"/>
      <c r="OGX59" s="269"/>
      <c r="OGY59" s="269"/>
      <c r="OGZ59" s="269"/>
      <c r="OHA59" s="269"/>
      <c r="OHB59" s="269"/>
      <c r="OHC59" s="269"/>
      <c r="OHD59" s="269"/>
      <c r="OHE59" s="269"/>
      <c r="OHF59" s="269"/>
      <c r="OHG59" s="269"/>
      <c r="OHH59" s="269"/>
      <c r="OHI59" s="269"/>
      <c r="OHJ59" s="269"/>
      <c r="OHK59" s="269"/>
      <c r="OHL59" s="269"/>
      <c r="OHM59" s="269"/>
      <c r="OHN59" s="269"/>
      <c r="OHO59" s="269"/>
      <c r="OHP59" s="269"/>
      <c r="OHQ59" s="269"/>
      <c r="OHR59" s="269"/>
      <c r="OHS59" s="269"/>
      <c r="OHT59" s="269"/>
      <c r="OHU59" s="269"/>
      <c r="OHV59" s="269"/>
      <c r="OHW59" s="269"/>
      <c r="OHX59" s="269"/>
      <c r="OHY59" s="269"/>
      <c r="OHZ59" s="269"/>
      <c r="OIA59" s="269"/>
      <c r="OIB59" s="269"/>
      <c r="OIC59" s="269"/>
      <c r="OID59" s="269"/>
      <c r="OIE59" s="269"/>
      <c r="OIF59" s="269"/>
      <c r="OIG59" s="269"/>
      <c r="OIH59" s="269"/>
      <c r="OII59" s="269"/>
      <c r="OIJ59" s="269"/>
      <c r="OIK59" s="269"/>
      <c r="OIL59" s="269"/>
      <c r="OIM59" s="269"/>
      <c r="OIN59" s="269"/>
      <c r="OIO59" s="269"/>
      <c r="OIP59" s="269"/>
      <c r="OIQ59" s="269"/>
      <c r="OIR59" s="269"/>
      <c r="OIS59" s="269"/>
      <c r="OIT59" s="269"/>
      <c r="OIU59" s="269"/>
      <c r="OIV59" s="269"/>
      <c r="OIW59" s="269"/>
      <c r="OIX59" s="269"/>
      <c r="OIY59" s="269"/>
      <c r="OIZ59" s="269"/>
      <c r="OJA59" s="269"/>
      <c r="OJB59" s="269"/>
      <c r="OJC59" s="269"/>
      <c r="OJD59" s="269"/>
      <c r="OJE59" s="269"/>
      <c r="OJF59" s="269"/>
      <c r="OJG59" s="269"/>
      <c r="OJH59" s="269"/>
      <c r="OJI59" s="269"/>
      <c r="OJJ59" s="269"/>
      <c r="OJK59" s="269"/>
      <c r="OJL59" s="269"/>
      <c r="OJM59" s="269"/>
      <c r="OJN59" s="269"/>
      <c r="OJO59" s="269"/>
      <c r="OJP59" s="269"/>
      <c r="OJQ59" s="269"/>
      <c r="OJR59" s="269"/>
      <c r="OJS59" s="269"/>
      <c r="OJT59" s="269"/>
      <c r="OJU59" s="269"/>
      <c r="OJV59" s="269"/>
      <c r="OJW59" s="269"/>
      <c r="OJX59" s="269"/>
      <c r="OJY59" s="269"/>
      <c r="OJZ59" s="269"/>
      <c r="OKA59" s="269"/>
      <c r="OKB59" s="269"/>
      <c r="OKC59" s="269"/>
      <c r="OKD59" s="269"/>
      <c r="OKE59" s="269"/>
      <c r="OKF59" s="269"/>
      <c r="OKG59" s="269"/>
      <c r="OKH59" s="269"/>
      <c r="OKI59" s="269"/>
      <c r="OKJ59" s="269"/>
      <c r="OKK59" s="269"/>
      <c r="OKL59" s="269"/>
      <c r="OKM59" s="269"/>
      <c r="OKN59" s="269"/>
      <c r="OKO59" s="269"/>
      <c r="OKP59" s="269"/>
      <c r="OKQ59" s="269"/>
      <c r="OKR59" s="269"/>
      <c r="OKS59" s="269"/>
      <c r="OKT59" s="269"/>
      <c r="OKU59" s="269"/>
      <c r="OKV59" s="269"/>
      <c r="OKW59" s="269"/>
      <c r="OKX59" s="269"/>
      <c r="OKY59" s="269"/>
      <c r="OKZ59" s="269"/>
      <c r="OLA59" s="269"/>
      <c r="OLB59" s="269"/>
      <c r="OLC59" s="269"/>
      <c r="OLD59" s="269"/>
      <c r="OLE59" s="269"/>
      <c r="OLF59" s="269"/>
      <c r="OLG59" s="269"/>
      <c r="OLH59" s="269"/>
      <c r="OLI59" s="269"/>
      <c r="OLJ59" s="269"/>
      <c r="OLK59" s="269"/>
      <c r="OLL59" s="269"/>
      <c r="OLM59" s="269"/>
      <c r="OLN59" s="269"/>
      <c r="OLO59" s="269"/>
      <c r="OLP59" s="269"/>
      <c r="OLQ59" s="269"/>
      <c r="OLR59" s="269"/>
      <c r="OLS59" s="269"/>
      <c r="OLT59" s="269"/>
      <c r="OLU59" s="269"/>
      <c r="OLV59" s="269"/>
      <c r="OLW59" s="269"/>
      <c r="OLX59" s="269"/>
      <c r="OLY59" s="269"/>
      <c r="OLZ59" s="269"/>
      <c r="OMA59" s="269"/>
      <c r="OMB59" s="269"/>
      <c r="OMC59" s="269"/>
      <c r="OMD59" s="269"/>
      <c r="OME59" s="269"/>
      <c r="OMF59" s="269"/>
      <c r="OMG59" s="269"/>
      <c r="OMH59" s="269"/>
      <c r="OMI59" s="269"/>
      <c r="OMJ59" s="269"/>
      <c r="OMK59" s="269"/>
      <c r="OML59" s="269"/>
      <c r="OMM59" s="269"/>
      <c r="OMN59" s="269"/>
      <c r="OMO59" s="269"/>
      <c r="OMP59" s="269"/>
      <c r="OMQ59" s="269"/>
      <c r="OMR59" s="269"/>
      <c r="OMS59" s="269"/>
      <c r="OMT59" s="269"/>
      <c r="OMU59" s="269"/>
      <c r="OMV59" s="269"/>
      <c r="OMW59" s="269"/>
      <c r="OMX59" s="269"/>
      <c r="OMY59" s="269"/>
      <c r="OMZ59" s="269"/>
      <c r="ONA59" s="269"/>
      <c r="ONB59" s="269"/>
      <c r="ONC59" s="269"/>
      <c r="OND59" s="269"/>
      <c r="ONE59" s="269"/>
      <c r="ONF59" s="269"/>
      <c r="ONG59" s="269"/>
      <c r="ONH59" s="269"/>
      <c r="ONI59" s="269"/>
      <c r="ONJ59" s="269"/>
      <c r="ONK59" s="269"/>
      <c r="ONL59" s="269"/>
      <c r="ONM59" s="269"/>
      <c r="ONN59" s="269"/>
      <c r="ONO59" s="269"/>
      <c r="ONP59" s="269"/>
      <c r="ONQ59" s="269"/>
      <c r="ONR59" s="269"/>
      <c r="ONS59" s="269"/>
      <c r="ONT59" s="269"/>
      <c r="ONU59" s="269"/>
      <c r="ONV59" s="269"/>
      <c r="ONW59" s="269"/>
      <c r="ONX59" s="269"/>
      <c r="ONY59" s="269"/>
      <c r="ONZ59" s="269"/>
      <c r="OOA59" s="269"/>
      <c r="OOB59" s="269"/>
      <c r="OOC59" s="269"/>
      <c r="OOD59" s="269"/>
      <c r="OOE59" s="269"/>
      <c r="OOF59" s="269"/>
      <c r="OOG59" s="269"/>
      <c r="OOH59" s="269"/>
      <c r="OOI59" s="269"/>
      <c r="OOJ59" s="269"/>
      <c r="OOK59" s="269"/>
      <c r="OOL59" s="269"/>
      <c r="OOM59" s="269"/>
      <c r="OON59" s="269"/>
      <c r="OOO59" s="269"/>
      <c r="OOP59" s="269"/>
      <c r="OOQ59" s="269"/>
      <c r="OOR59" s="269"/>
      <c r="OOS59" s="269"/>
      <c r="OOT59" s="269"/>
      <c r="OOU59" s="269"/>
      <c r="OOV59" s="269"/>
      <c r="OOW59" s="269"/>
      <c r="OOX59" s="269"/>
      <c r="OOY59" s="269"/>
      <c r="OOZ59" s="269"/>
      <c r="OPA59" s="269"/>
      <c r="OPB59" s="269"/>
      <c r="OPC59" s="269"/>
      <c r="OPD59" s="269"/>
      <c r="OPE59" s="269"/>
      <c r="OPF59" s="269"/>
      <c r="OPG59" s="269"/>
      <c r="OPH59" s="269"/>
      <c r="OPI59" s="269"/>
      <c r="OPJ59" s="269"/>
      <c r="OPK59" s="269"/>
      <c r="OPL59" s="269"/>
      <c r="OPM59" s="269"/>
      <c r="OPN59" s="269"/>
      <c r="OPO59" s="269"/>
      <c r="OPP59" s="269"/>
      <c r="OPQ59" s="269"/>
      <c r="OPR59" s="269"/>
      <c r="OPS59" s="269"/>
      <c r="OPT59" s="269"/>
      <c r="OPU59" s="269"/>
      <c r="OPV59" s="269"/>
      <c r="OPW59" s="269"/>
      <c r="OPX59" s="269"/>
      <c r="OPY59" s="269"/>
      <c r="OPZ59" s="269"/>
      <c r="OQA59" s="269"/>
      <c r="OQB59" s="269"/>
      <c r="OQC59" s="269"/>
      <c r="OQD59" s="269"/>
      <c r="OQE59" s="269"/>
      <c r="OQF59" s="269"/>
      <c r="OQG59" s="269"/>
      <c r="OQH59" s="269"/>
      <c r="OQI59" s="269"/>
      <c r="OQJ59" s="269"/>
      <c r="OQK59" s="269"/>
      <c r="OQL59" s="269"/>
      <c r="OQM59" s="269"/>
      <c r="OQN59" s="269"/>
      <c r="OQO59" s="269"/>
      <c r="OQP59" s="269"/>
      <c r="OQQ59" s="269"/>
      <c r="OQR59" s="269"/>
      <c r="OQS59" s="269"/>
      <c r="OQT59" s="269"/>
      <c r="OQU59" s="269"/>
      <c r="OQV59" s="269"/>
      <c r="OQW59" s="269"/>
      <c r="OQX59" s="269"/>
      <c r="OQY59" s="269"/>
      <c r="OQZ59" s="269"/>
      <c r="ORA59" s="269"/>
      <c r="ORB59" s="269"/>
      <c r="ORC59" s="269"/>
      <c r="ORD59" s="269"/>
      <c r="ORE59" s="269"/>
      <c r="ORF59" s="269"/>
      <c r="ORG59" s="269"/>
      <c r="ORH59" s="269"/>
      <c r="ORI59" s="269"/>
      <c r="ORJ59" s="269"/>
      <c r="ORK59" s="269"/>
      <c r="ORL59" s="269"/>
      <c r="ORM59" s="269"/>
      <c r="ORN59" s="269"/>
      <c r="ORO59" s="269"/>
      <c r="ORP59" s="269"/>
      <c r="ORQ59" s="269"/>
      <c r="ORR59" s="269"/>
      <c r="ORS59" s="269"/>
      <c r="ORT59" s="269"/>
      <c r="ORU59" s="269"/>
      <c r="ORV59" s="269"/>
      <c r="ORW59" s="269"/>
      <c r="ORX59" s="269"/>
      <c r="ORY59" s="269"/>
      <c r="ORZ59" s="269"/>
      <c r="OSA59" s="269"/>
      <c r="OSB59" s="269"/>
      <c r="OSC59" s="269"/>
      <c r="OSD59" s="269"/>
      <c r="OSE59" s="269"/>
      <c r="OSF59" s="269"/>
      <c r="OSG59" s="269"/>
      <c r="OSH59" s="269"/>
      <c r="OSI59" s="269"/>
      <c r="OSJ59" s="269"/>
      <c r="OSK59" s="269"/>
      <c r="OSL59" s="269"/>
      <c r="OSM59" s="269"/>
      <c r="OSN59" s="269"/>
      <c r="OSO59" s="269"/>
      <c r="OSP59" s="269"/>
      <c r="OSQ59" s="269"/>
      <c r="OSR59" s="269"/>
      <c r="OSS59" s="269"/>
      <c r="OST59" s="269"/>
      <c r="OSU59" s="269"/>
      <c r="OSV59" s="269"/>
      <c r="OSW59" s="269"/>
      <c r="OSX59" s="269"/>
      <c r="OSY59" s="269"/>
      <c r="OSZ59" s="269"/>
      <c r="OTA59" s="269"/>
      <c r="OTB59" s="269"/>
      <c r="OTC59" s="269"/>
      <c r="OTD59" s="269"/>
      <c r="OTE59" s="269"/>
      <c r="OTF59" s="269"/>
      <c r="OTG59" s="269"/>
      <c r="OTH59" s="269"/>
      <c r="OTI59" s="269"/>
      <c r="OTJ59" s="269"/>
      <c r="OTK59" s="269"/>
      <c r="OTL59" s="269"/>
      <c r="OTM59" s="269"/>
      <c r="OTN59" s="269"/>
      <c r="OTO59" s="269"/>
      <c r="OTP59" s="269"/>
      <c r="OTQ59" s="269"/>
      <c r="OTR59" s="269"/>
      <c r="OTS59" s="269"/>
      <c r="OTT59" s="269"/>
      <c r="OTU59" s="269"/>
      <c r="OTV59" s="269"/>
      <c r="OTW59" s="269"/>
      <c r="OTX59" s="269"/>
      <c r="OTY59" s="269"/>
      <c r="OTZ59" s="269"/>
      <c r="OUA59" s="269"/>
      <c r="OUB59" s="269"/>
      <c r="OUC59" s="269"/>
      <c r="OUD59" s="269"/>
      <c r="OUE59" s="269"/>
      <c r="OUF59" s="269"/>
      <c r="OUG59" s="269"/>
      <c r="OUH59" s="269"/>
      <c r="OUI59" s="269"/>
      <c r="OUJ59" s="269"/>
      <c r="OUK59" s="269"/>
      <c r="OUL59" s="269"/>
      <c r="OUM59" s="269"/>
      <c r="OUN59" s="269"/>
      <c r="OUO59" s="269"/>
      <c r="OUP59" s="269"/>
      <c r="OUQ59" s="269"/>
      <c r="OUR59" s="269"/>
      <c r="OUS59" s="269"/>
      <c r="OUT59" s="269"/>
      <c r="OUU59" s="269"/>
      <c r="OUV59" s="269"/>
      <c r="OUW59" s="269"/>
      <c r="OUX59" s="269"/>
      <c r="OUY59" s="269"/>
      <c r="OUZ59" s="269"/>
      <c r="OVA59" s="269"/>
      <c r="OVB59" s="269"/>
      <c r="OVC59" s="269"/>
      <c r="OVD59" s="269"/>
      <c r="OVE59" s="269"/>
      <c r="OVF59" s="269"/>
      <c r="OVG59" s="269"/>
      <c r="OVH59" s="269"/>
      <c r="OVI59" s="269"/>
      <c r="OVJ59" s="269"/>
      <c r="OVK59" s="269"/>
      <c r="OVL59" s="269"/>
      <c r="OVM59" s="269"/>
      <c r="OVN59" s="269"/>
      <c r="OVO59" s="269"/>
      <c r="OVP59" s="269"/>
      <c r="OVQ59" s="269"/>
      <c r="OVR59" s="269"/>
      <c r="OVS59" s="269"/>
      <c r="OVT59" s="269"/>
      <c r="OVU59" s="269"/>
      <c r="OVV59" s="269"/>
      <c r="OVW59" s="269"/>
      <c r="OVX59" s="269"/>
      <c r="OVY59" s="269"/>
      <c r="OVZ59" s="269"/>
      <c r="OWA59" s="269"/>
      <c r="OWB59" s="269"/>
      <c r="OWC59" s="269"/>
      <c r="OWD59" s="269"/>
      <c r="OWE59" s="269"/>
      <c r="OWF59" s="269"/>
      <c r="OWG59" s="269"/>
      <c r="OWH59" s="269"/>
      <c r="OWI59" s="269"/>
      <c r="OWJ59" s="269"/>
      <c r="OWK59" s="269"/>
      <c r="OWL59" s="269"/>
      <c r="OWM59" s="269"/>
      <c r="OWN59" s="269"/>
      <c r="OWO59" s="269"/>
      <c r="OWP59" s="269"/>
      <c r="OWQ59" s="269"/>
      <c r="OWR59" s="269"/>
      <c r="OWS59" s="269"/>
      <c r="OWT59" s="269"/>
      <c r="OWU59" s="269"/>
      <c r="OWV59" s="269"/>
      <c r="OWW59" s="269"/>
      <c r="OWX59" s="269"/>
      <c r="OWY59" s="269"/>
      <c r="OWZ59" s="269"/>
      <c r="OXA59" s="269"/>
      <c r="OXB59" s="269"/>
      <c r="OXC59" s="269"/>
      <c r="OXD59" s="269"/>
      <c r="OXE59" s="269"/>
      <c r="OXF59" s="269"/>
      <c r="OXG59" s="269"/>
      <c r="OXH59" s="269"/>
      <c r="OXI59" s="269"/>
      <c r="OXJ59" s="269"/>
      <c r="OXK59" s="269"/>
      <c r="OXL59" s="269"/>
      <c r="OXM59" s="269"/>
      <c r="OXN59" s="269"/>
      <c r="OXO59" s="269"/>
      <c r="OXP59" s="269"/>
      <c r="OXQ59" s="269"/>
      <c r="OXR59" s="269"/>
      <c r="OXS59" s="269"/>
      <c r="OXT59" s="269"/>
      <c r="OXU59" s="269"/>
      <c r="OXV59" s="269"/>
      <c r="OXW59" s="269"/>
      <c r="OXX59" s="269"/>
      <c r="OXY59" s="269"/>
      <c r="OXZ59" s="269"/>
      <c r="OYA59" s="269"/>
      <c r="OYB59" s="269"/>
      <c r="OYC59" s="269"/>
      <c r="OYD59" s="269"/>
      <c r="OYE59" s="269"/>
      <c r="OYF59" s="269"/>
      <c r="OYG59" s="269"/>
      <c r="OYH59" s="269"/>
      <c r="OYI59" s="269"/>
      <c r="OYJ59" s="269"/>
      <c r="OYK59" s="269"/>
      <c r="OYL59" s="269"/>
      <c r="OYM59" s="269"/>
      <c r="OYN59" s="269"/>
      <c r="OYO59" s="269"/>
      <c r="OYP59" s="269"/>
      <c r="OYQ59" s="269"/>
      <c r="OYR59" s="269"/>
      <c r="OYS59" s="269"/>
      <c r="OYT59" s="269"/>
      <c r="OYU59" s="269"/>
      <c r="OYV59" s="269"/>
      <c r="OYW59" s="269"/>
      <c r="OYX59" s="269"/>
      <c r="OYY59" s="269"/>
      <c r="OYZ59" s="269"/>
      <c r="OZA59" s="269"/>
      <c r="OZB59" s="269"/>
      <c r="OZC59" s="269"/>
      <c r="OZD59" s="269"/>
      <c r="OZE59" s="269"/>
      <c r="OZF59" s="269"/>
      <c r="OZG59" s="269"/>
      <c r="OZH59" s="269"/>
      <c r="OZI59" s="269"/>
      <c r="OZJ59" s="269"/>
      <c r="OZK59" s="269"/>
      <c r="OZL59" s="269"/>
      <c r="OZM59" s="269"/>
      <c r="OZN59" s="269"/>
      <c r="OZO59" s="269"/>
      <c r="OZP59" s="269"/>
      <c r="OZQ59" s="269"/>
      <c r="OZR59" s="269"/>
      <c r="OZS59" s="269"/>
      <c r="OZT59" s="269"/>
      <c r="OZU59" s="269"/>
      <c r="OZV59" s="269"/>
      <c r="OZW59" s="269"/>
      <c r="OZX59" s="269"/>
      <c r="OZY59" s="269"/>
      <c r="OZZ59" s="269"/>
      <c r="PAA59" s="269"/>
      <c r="PAB59" s="269"/>
      <c r="PAC59" s="269"/>
      <c r="PAD59" s="269"/>
      <c r="PAE59" s="269"/>
      <c r="PAF59" s="269"/>
      <c r="PAG59" s="269"/>
      <c r="PAH59" s="269"/>
      <c r="PAI59" s="269"/>
      <c r="PAJ59" s="269"/>
      <c r="PAK59" s="269"/>
      <c r="PAL59" s="269"/>
      <c r="PAM59" s="269"/>
      <c r="PAN59" s="269"/>
      <c r="PAO59" s="269"/>
      <c r="PAP59" s="269"/>
      <c r="PAQ59" s="269"/>
      <c r="PAR59" s="269"/>
      <c r="PAS59" s="269"/>
      <c r="PAT59" s="269"/>
      <c r="PAU59" s="269"/>
      <c r="PAV59" s="269"/>
      <c r="PAW59" s="269"/>
      <c r="PAX59" s="269"/>
      <c r="PAY59" s="269"/>
      <c r="PAZ59" s="269"/>
      <c r="PBA59" s="269"/>
      <c r="PBB59" s="269"/>
      <c r="PBC59" s="269"/>
      <c r="PBD59" s="269"/>
      <c r="PBE59" s="269"/>
      <c r="PBF59" s="269"/>
      <c r="PBG59" s="269"/>
      <c r="PBH59" s="269"/>
      <c r="PBI59" s="269"/>
      <c r="PBJ59" s="269"/>
      <c r="PBK59" s="269"/>
      <c r="PBL59" s="269"/>
      <c r="PBM59" s="269"/>
      <c r="PBN59" s="269"/>
      <c r="PBO59" s="269"/>
      <c r="PBP59" s="269"/>
      <c r="PBQ59" s="269"/>
      <c r="PBR59" s="269"/>
      <c r="PBS59" s="269"/>
      <c r="PBT59" s="269"/>
      <c r="PBU59" s="269"/>
      <c r="PBV59" s="269"/>
      <c r="PBW59" s="269"/>
      <c r="PBX59" s="269"/>
      <c r="PBY59" s="269"/>
      <c r="PBZ59" s="269"/>
      <c r="PCA59" s="269"/>
      <c r="PCB59" s="269"/>
      <c r="PCC59" s="269"/>
      <c r="PCD59" s="269"/>
      <c r="PCE59" s="269"/>
      <c r="PCF59" s="269"/>
      <c r="PCG59" s="269"/>
      <c r="PCH59" s="269"/>
      <c r="PCI59" s="269"/>
      <c r="PCJ59" s="269"/>
      <c r="PCK59" s="269"/>
      <c r="PCL59" s="269"/>
      <c r="PCM59" s="269"/>
      <c r="PCN59" s="269"/>
      <c r="PCO59" s="269"/>
      <c r="PCP59" s="269"/>
      <c r="PCQ59" s="269"/>
      <c r="PCR59" s="269"/>
      <c r="PCS59" s="269"/>
      <c r="PCT59" s="269"/>
      <c r="PCU59" s="269"/>
      <c r="PCV59" s="269"/>
      <c r="PCW59" s="269"/>
      <c r="PCX59" s="269"/>
      <c r="PCY59" s="269"/>
      <c r="PCZ59" s="269"/>
      <c r="PDA59" s="269"/>
      <c r="PDB59" s="269"/>
      <c r="PDC59" s="269"/>
      <c r="PDD59" s="269"/>
      <c r="PDE59" s="269"/>
      <c r="PDF59" s="269"/>
      <c r="PDG59" s="269"/>
      <c r="PDH59" s="269"/>
      <c r="PDI59" s="269"/>
      <c r="PDJ59" s="269"/>
      <c r="PDK59" s="269"/>
      <c r="PDL59" s="269"/>
      <c r="PDM59" s="269"/>
      <c r="PDN59" s="269"/>
      <c r="PDO59" s="269"/>
      <c r="PDP59" s="269"/>
      <c r="PDQ59" s="269"/>
      <c r="PDR59" s="269"/>
      <c r="PDS59" s="269"/>
      <c r="PDT59" s="269"/>
      <c r="PDU59" s="269"/>
      <c r="PDV59" s="269"/>
      <c r="PDW59" s="269"/>
      <c r="PDX59" s="269"/>
      <c r="PDY59" s="269"/>
      <c r="PDZ59" s="269"/>
      <c r="PEA59" s="269"/>
      <c r="PEB59" s="269"/>
      <c r="PEC59" s="269"/>
      <c r="PED59" s="269"/>
      <c r="PEE59" s="269"/>
      <c r="PEF59" s="269"/>
      <c r="PEG59" s="269"/>
      <c r="PEH59" s="269"/>
      <c r="PEI59" s="269"/>
      <c r="PEJ59" s="269"/>
      <c r="PEK59" s="269"/>
      <c r="PEL59" s="269"/>
      <c r="PEM59" s="269"/>
      <c r="PEN59" s="269"/>
      <c r="PEO59" s="269"/>
      <c r="PEP59" s="269"/>
      <c r="PEQ59" s="269"/>
      <c r="PER59" s="269"/>
      <c r="PES59" s="269"/>
      <c r="PET59" s="269"/>
      <c r="PEU59" s="269"/>
      <c r="PEV59" s="269"/>
      <c r="PEW59" s="269"/>
      <c r="PEX59" s="269"/>
      <c r="PEY59" s="269"/>
      <c r="PEZ59" s="269"/>
      <c r="PFA59" s="269"/>
      <c r="PFB59" s="269"/>
      <c r="PFC59" s="269"/>
      <c r="PFD59" s="269"/>
      <c r="PFE59" s="269"/>
      <c r="PFF59" s="269"/>
      <c r="PFG59" s="269"/>
      <c r="PFH59" s="269"/>
      <c r="PFI59" s="269"/>
      <c r="PFJ59" s="269"/>
      <c r="PFK59" s="269"/>
      <c r="PFL59" s="269"/>
      <c r="PFM59" s="269"/>
      <c r="PFN59" s="269"/>
      <c r="PFO59" s="269"/>
      <c r="PFP59" s="269"/>
      <c r="PFQ59" s="269"/>
      <c r="PFR59" s="269"/>
      <c r="PFS59" s="269"/>
      <c r="PFT59" s="269"/>
      <c r="PFU59" s="269"/>
      <c r="PFV59" s="269"/>
      <c r="PFW59" s="269"/>
      <c r="PFX59" s="269"/>
      <c r="PFY59" s="269"/>
      <c r="PFZ59" s="269"/>
      <c r="PGA59" s="269"/>
      <c r="PGB59" s="269"/>
      <c r="PGC59" s="269"/>
      <c r="PGD59" s="269"/>
      <c r="PGE59" s="269"/>
      <c r="PGF59" s="269"/>
      <c r="PGG59" s="269"/>
      <c r="PGH59" s="269"/>
      <c r="PGI59" s="269"/>
      <c r="PGJ59" s="269"/>
      <c r="PGK59" s="269"/>
      <c r="PGL59" s="269"/>
      <c r="PGM59" s="269"/>
      <c r="PGN59" s="269"/>
      <c r="PGO59" s="269"/>
      <c r="PGP59" s="269"/>
      <c r="PGQ59" s="269"/>
      <c r="PGR59" s="269"/>
      <c r="PGS59" s="269"/>
      <c r="PGT59" s="269"/>
      <c r="PGU59" s="269"/>
      <c r="PGV59" s="269"/>
      <c r="PGW59" s="269"/>
      <c r="PGX59" s="269"/>
      <c r="PGY59" s="269"/>
      <c r="PGZ59" s="269"/>
      <c r="PHA59" s="269"/>
      <c r="PHB59" s="269"/>
      <c r="PHC59" s="269"/>
      <c r="PHD59" s="269"/>
      <c r="PHE59" s="269"/>
      <c r="PHF59" s="269"/>
      <c r="PHG59" s="269"/>
      <c r="PHH59" s="269"/>
      <c r="PHI59" s="269"/>
      <c r="PHJ59" s="269"/>
      <c r="PHK59" s="269"/>
      <c r="PHL59" s="269"/>
      <c r="PHM59" s="269"/>
      <c r="PHN59" s="269"/>
      <c r="PHO59" s="269"/>
      <c r="PHP59" s="269"/>
      <c r="PHQ59" s="269"/>
      <c r="PHR59" s="269"/>
      <c r="PHS59" s="269"/>
      <c r="PHT59" s="269"/>
      <c r="PHU59" s="269"/>
      <c r="PHV59" s="269"/>
      <c r="PHW59" s="269"/>
      <c r="PHX59" s="269"/>
      <c r="PHY59" s="269"/>
      <c r="PHZ59" s="269"/>
      <c r="PIA59" s="269"/>
      <c r="PIB59" s="269"/>
      <c r="PIC59" s="269"/>
      <c r="PID59" s="269"/>
      <c r="PIE59" s="269"/>
      <c r="PIF59" s="269"/>
      <c r="PIG59" s="269"/>
      <c r="PIH59" s="269"/>
      <c r="PII59" s="269"/>
      <c r="PIJ59" s="269"/>
      <c r="PIK59" s="269"/>
      <c r="PIL59" s="269"/>
      <c r="PIM59" s="269"/>
      <c r="PIN59" s="269"/>
      <c r="PIO59" s="269"/>
      <c r="PIP59" s="269"/>
      <c r="PIQ59" s="269"/>
      <c r="PIR59" s="269"/>
      <c r="PIS59" s="269"/>
      <c r="PIT59" s="269"/>
      <c r="PIU59" s="269"/>
      <c r="PIV59" s="269"/>
      <c r="PIW59" s="269"/>
      <c r="PIX59" s="269"/>
      <c r="PIY59" s="269"/>
      <c r="PIZ59" s="269"/>
      <c r="PJA59" s="269"/>
      <c r="PJB59" s="269"/>
      <c r="PJC59" s="269"/>
      <c r="PJD59" s="269"/>
      <c r="PJE59" s="269"/>
      <c r="PJF59" s="269"/>
      <c r="PJG59" s="269"/>
      <c r="PJH59" s="269"/>
      <c r="PJI59" s="269"/>
      <c r="PJJ59" s="269"/>
      <c r="PJK59" s="269"/>
      <c r="PJL59" s="269"/>
      <c r="PJM59" s="269"/>
      <c r="PJN59" s="269"/>
      <c r="PJO59" s="269"/>
      <c r="PJP59" s="269"/>
      <c r="PJQ59" s="269"/>
      <c r="PJR59" s="269"/>
      <c r="PJS59" s="269"/>
      <c r="PJT59" s="269"/>
      <c r="PJU59" s="269"/>
      <c r="PJV59" s="269"/>
      <c r="PJW59" s="269"/>
      <c r="PJX59" s="269"/>
      <c r="PJY59" s="269"/>
      <c r="PJZ59" s="269"/>
      <c r="PKA59" s="269"/>
      <c r="PKB59" s="269"/>
      <c r="PKC59" s="269"/>
      <c r="PKD59" s="269"/>
      <c r="PKE59" s="269"/>
      <c r="PKF59" s="269"/>
      <c r="PKG59" s="269"/>
      <c r="PKH59" s="269"/>
      <c r="PKI59" s="269"/>
      <c r="PKJ59" s="269"/>
      <c r="PKK59" s="269"/>
      <c r="PKL59" s="269"/>
      <c r="PKM59" s="269"/>
      <c r="PKN59" s="269"/>
      <c r="PKO59" s="269"/>
      <c r="PKP59" s="269"/>
      <c r="PKQ59" s="269"/>
      <c r="PKR59" s="269"/>
      <c r="PKS59" s="269"/>
      <c r="PKT59" s="269"/>
      <c r="PKU59" s="269"/>
      <c r="PKV59" s="269"/>
      <c r="PKW59" s="269"/>
      <c r="PKX59" s="269"/>
      <c r="PKY59" s="269"/>
      <c r="PKZ59" s="269"/>
      <c r="PLA59" s="269"/>
      <c r="PLB59" s="269"/>
      <c r="PLC59" s="269"/>
      <c r="PLD59" s="269"/>
      <c r="PLE59" s="269"/>
      <c r="PLF59" s="269"/>
      <c r="PLG59" s="269"/>
      <c r="PLH59" s="269"/>
      <c r="PLI59" s="269"/>
      <c r="PLJ59" s="269"/>
      <c r="PLK59" s="269"/>
      <c r="PLL59" s="269"/>
      <c r="PLM59" s="269"/>
      <c r="PLN59" s="269"/>
      <c r="PLO59" s="269"/>
      <c r="PLP59" s="269"/>
      <c r="PLQ59" s="269"/>
      <c r="PLR59" s="269"/>
      <c r="PLS59" s="269"/>
      <c r="PLT59" s="269"/>
      <c r="PLU59" s="269"/>
      <c r="PLV59" s="269"/>
      <c r="PLW59" s="269"/>
      <c r="PLX59" s="269"/>
      <c r="PLY59" s="269"/>
      <c r="PLZ59" s="269"/>
      <c r="PMA59" s="269"/>
      <c r="PMB59" s="269"/>
      <c r="PMC59" s="269"/>
      <c r="PMD59" s="269"/>
      <c r="PME59" s="269"/>
      <c r="PMF59" s="269"/>
      <c r="PMG59" s="269"/>
      <c r="PMH59" s="269"/>
      <c r="PMI59" s="269"/>
      <c r="PMJ59" s="269"/>
      <c r="PMK59" s="269"/>
      <c r="PML59" s="269"/>
      <c r="PMM59" s="269"/>
      <c r="PMN59" s="269"/>
      <c r="PMO59" s="269"/>
      <c r="PMP59" s="269"/>
      <c r="PMQ59" s="269"/>
      <c r="PMR59" s="269"/>
      <c r="PMS59" s="269"/>
      <c r="PMT59" s="269"/>
      <c r="PMU59" s="269"/>
      <c r="PMV59" s="269"/>
      <c r="PMW59" s="269"/>
      <c r="PMX59" s="269"/>
      <c r="PMY59" s="269"/>
      <c r="PMZ59" s="269"/>
      <c r="PNA59" s="269"/>
      <c r="PNB59" s="269"/>
      <c r="PNC59" s="269"/>
      <c r="PND59" s="269"/>
      <c r="PNE59" s="269"/>
      <c r="PNF59" s="269"/>
      <c r="PNG59" s="269"/>
      <c r="PNH59" s="269"/>
      <c r="PNI59" s="269"/>
      <c r="PNJ59" s="269"/>
      <c r="PNK59" s="269"/>
      <c r="PNL59" s="269"/>
      <c r="PNM59" s="269"/>
      <c r="PNN59" s="269"/>
      <c r="PNO59" s="269"/>
      <c r="PNP59" s="269"/>
      <c r="PNQ59" s="269"/>
      <c r="PNR59" s="269"/>
      <c r="PNS59" s="269"/>
      <c r="PNT59" s="269"/>
      <c r="PNU59" s="269"/>
      <c r="PNV59" s="269"/>
      <c r="PNW59" s="269"/>
      <c r="PNX59" s="269"/>
      <c r="PNY59" s="269"/>
      <c r="PNZ59" s="269"/>
      <c r="POA59" s="269"/>
      <c r="POB59" s="269"/>
      <c r="POC59" s="269"/>
      <c r="POD59" s="269"/>
      <c r="POE59" s="269"/>
      <c r="POF59" s="269"/>
      <c r="POG59" s="269"/>
      <c r="POH59" s="269"/>
      <c r="POI59" s="269"/>
      <c r="POJ59" s="269"/>
      <c r="POK59" s="269"/>
      <c r="POL59" s="269"/>
      <c r="POM59" s="269"/>
      <c r="PON59" s="269"/>
      <c r="POO59" s="269"/>
      <c r="POP59" s="269"/>
      <c r="POQ59" s="269"/>
      <c r="POR59" s="269"/>
      <c r="POS59" s="269"/>
      <c r="POT59" s="269"/>
      <c r="POU59" s="269"/>
      <c r="POV59" s="269"/>
      <c r="POW59" s="269"/>
      <c r="POX59" s="269"/>
      <c r="POY59" s="269"/>
      <c r="POZ59" s="269"/>
      <c r="PPA59" s="269"/>
      <c r="PPB59" s="269"/>
      <c r="PPC59" s="269"/>
      <c r="PPD59" s="269"/>
      <c r="PPE59" s="269"/>
      <c r="PPF59" s="269"/>
      <c r="PPG59" s="269"/>
      <c r="PPH59" s="269"/>
      <c r="PPI59" s="269"/>
      <c r="PPJ59" s="269"/>
      <c r="PPK59" s="269"/>
      <c r="PPL59" s="269"/>
      <c r="PPM59" s="269"/>
      <c r="PPN59" s="269"/>
      <c r="PPO59" s="269"/>
      <c r="PPP59" s="269"/>
      <c r="PPQ59" s="269"/>
      <c r="PPR59" s="269"/>
      <c r="PPS59" s="269"/>
      <c r="PPT59" s="269"/>
      <c r="PPU59" s="269"/>
      <c r="PPV59" s="269"/>
      <c r="PPW59" s="269"/>
      <c r="PPX59" s="269"/>
      <c r="PPY59" s="269"/>
      <c r="PPZ59" s="269"/>
      <c r="PQA59" s="269"/>
      <c r="PQB59" s="269"/>
      <c r="PQC59" s="269"/>
      <c r="PQD59" s="269"/>
      <c r="PQE59" s="269"/>
      <c r="PQF59" s="269"/>
      <c r="PQG59" s="269"/>
      <c r="PQH59" s="269"/>
      <c r="PQI59" s="269"/>
      <c r="PQJ59" s="269"/>
      <c r="PQK59" s="269"/>
      <c r="PQL59" s="269"/>
      <c r="PQM59" s="269"/>
      <c r="PQN59" s="269"/>
      <c r="PQO59" s="269"/>
      <c r="PQP59" s="269"/>
      <c r="PQQ59" s="269"/>
      <c r="PQR59" s="269"/>
      <c r="PQS59" s="269"/>
      <c r="PQT59" s="269"/>
      <c r="PQU59" s="269"/>
      <c r="PQV59" s="269"/>
      <c r="PQW59" s="269"/>
      <c r="PQX59" s="269"/>
      <c r="PQY59" s="269"/>
      <c r="PQZ59" s="269"/>
      <c r="PRA59" s="269"/>
      <c r="PRB59" s="269"/>
      <c r="PRC59" s="269"/>
      <c r="PRD59" s="269"/>
      <c r="PRE59" s="269"/>
      <c r="PRF59" s="269"/>
      <c r="PRG59" s="269"/>
      <c r="PRH59" s="269"/>
      <c r="PRI59" s="269"/>
      <c r="PRJ59" s="269"/>
      <c r="PRK59" s="269"/>
      <c r="PRL59" s="269"/>
      <c r="PRM59" s="269"/>
      <c r="PRN59" s="269"/>
      <c r="PRO59" s="269"/>
      <c r="PRP59" s="269"/>
      <c r="PRQ59" s="269"/>
      <c r="PRR59" s="269"/>
      <c r="PRS59" s="269"/>
      <c r="PRT59" s="269"/>
      <c r="PRU59" s="269"/>
      <c r="PRV59" s="269"/>
      <c r="PRW59" s="269"/>
      <c r="PRX59" s="269"/>
      <c r="PRY59" s="269"/>
      <c r="PRZ59" s="269"/>
      <c r="PSA59" s="269"/>
      <c r="PSB59" s="269"/>
      <c r="PSC59" s="269"/>
      <c r="PSD59" s="269"/>
      <c r="PSE59" s="269"/>
      <c r="PSF59" s="269"/>
      <c r="PSG59" s="269"/>
      <c r="PSH59" s="269"/>
      <c r="PSI59" s="269"/>
      <c r="PSJ59" s="269"/>
      <c r="PSK59" s="269"/>
      <c r="PSL59" s="269"/>
      <c r="PSM59" s="269"/>
      <c r="PSN59" s="269"/>
      <c r="PSO59" s="269"/>
      <c r="PSP59" s="269"/>
      <c r="PSQ59" s="269"/>
      <c r="PSR59" s="269"/>
      <c r="PSS59" s="269"/>
      <c r="PST59" s="269"/>
      <c r="PSU59" s="269"/>
      <c r="PSV59" s="269"/>
      <c r="PSW59" s="269"/>
      <c r="PSX59" s="269"/>
      <c r="PSY59" s="269"/>
      <c r="PSZ59" s="269"/>
      <c r="PTA59" s="269"/>
      <c r="PTB59" s="269"/>
      <c r="PTC59" s="269"/>
      <c r="PTD59" s="269"/>
      <c r="PTE59" s="269"/>
      <c r="PTF59" s="269"/>
      <c r="PTG59" s="269"/>
      <c r="PTH59" s="269"/>
      <c r="PTI59" s="269"/>
      <c r="PTJ59" s="269"/>
      <c r="PTK59" s="269"/>
      <c r="PTL59" s="269"/>
      <c r="PTM59" s="269"/>
      <c r="PTN59" s="269"/>
      <c r="PTO59" s="269"/>
      <c r="PTP59" s="269"/>
      <c r="PTQ59" s="269"/>
      <c r="PTR59" s="269"/>
      <c r="PTS59" s="269"/>
      <c r="PTT59" s="269"/>
      <c r="PTU59" s="269"/>
      <c r="PTV59" s="269"/>
      <c r="PTW59" s="269"/>
      <c r="PTX59" s="269"/>
      <c r="PTY59" s="269"/>
      <c r="PTZ59" s="269"/>
      <c r="PUA59" s="269"/>
      <c r="PUB59" s="269"/>
      <c r="PUC59" s="269"/>
      <c r="PUD59" s="269"/>
      <c r="PUE59" s="269"/>
      <c r="PUF59" s="269"/>
      <c r="PUG59" s="269"/>
      <c r="PUH59" s="269"/>
      <c r="PUI59" s="269"/>
      <c r="PUJ59" s="269"/>
      <c r="PUK59" s="269"/>
      <c r="PUL59" s="269"/>
      <c r="PUM59" s="269"/>
      <c r="PUN59" s="269"/>
      <c r="PUO59" s="269"/>
      <c r="PUP59" s="269"/>
      <c r="PUQ59" s="269"/>
      <c r="PUR59" s="269"/>
      <c r="PUS59" s="269"/>
      <c r="PUT59" s="269"/>
      <c r="PUU59" s="269"/>
      <c r="PUV59" s="269"/>
      <c r="PUW59" s="269"/>
      <c r="PUX59" s="269"/>
      <c r="PUY59" s="269"/>
      <c r="PUZ59" s="269"/>
      <c r="PVA59" s="269"/>
      <c r="PVB59" s="269"/>
      <c r="PVC59" s="269"/>
      <c r="PVD59" s="269"/>
      <c r="PVE59" s="269"/>
      <c r="PVF59" s="269"/>
      <c r="PVG59" s="269"/>
      <c r="PVH59" s="269"/>
      <c r="PVI59" s="269"/>
      <c r="PVJ59" s="269"/>
      <c r="PVK59" s="269"/>
      <c r="PVL59" s="269"/>
      <c r="PVM59" s="269"/>
      <c r="PVN59" s="269"/>
      <c r="PVO59" s="269"/>
      <c r="PVP59" s="269"/>
      <c r="PVQ59" s="269"/>
      <c r="PVR59" s="269"/>
      <c r="PVS59" s="269"/>
      <c r="PVT59" s="269"/>
      <c r="PVU59" s="269"/>
      <c r="PVV59" s="269"/>
      <c r="PVW59" s="269"/>
      <c r="PVX59" s="269"/>
      <c r="PVY59" s="269"/>
      <c r="PVZ59" s="269"/>
      <c r="PWA59" s="269"/>
      <c r="PWB59" s="269"/>
      <c r="PWC59" s="269"/>
      <c r="PWD59" s="269"/>
      <c r="PWE59" s="269"/>
      <c r="PWF59" s="269"/>
      <c r="PWG59" s="269"/>
      <c r="PWH59" s="269"/>
      <c r="PWI59" s="269"/>
      <c r="PWJ59" s="269"/>
      <c r="PWK59" s="269"/>
      <c r="PWL59" s="269"/>
      <c r="PWM59" s="269"/>
      <c r="PWN59" s="269"/>
      <c r="PWO59" s="269"/>
      <c r="PWP59" s="269"/>
      <c r="PWQ59" s="269"/>
      <c r="PWR59" s="269"/>
      <c r="PWS59" s="269"/>
      <c r="PWT59" s="269"/>
      <c r="PWU59" s="269"/>
      <c r="PWV59" s="269"/>
      <c r="PWW59" s="269"/>
      <c r="PWX59" s="269"/>
      <c r="PWY59" s="269"/>
      <c r="PWZ59" s="269"/>
      <c r="PXA59" s="269"/>
      <c r="PXB59" s="269"/>
      <c r="PXC59" s="269"/>
      <c r="PXD59" s="269"/>
      <c r="PXE59" s="269"/>
      <c r="PXF59" s="269"/>
      <c r="PXG59" s="269"/>
      <c r="PXH59" s="269"/>
      <c r="PXI59" s="269"/>
      <c r="PXJ59" s="269"/>
      <c r="PXK59" s="269"/>
      <c r="PXL59" s="269"/>
      <c r="PXM59" s="269"/>
      <c r="PXN59" s="269"/>
      <c r="PXO59" s="269"/>
      <c r="PXP59" s="269"/>
      <c r="PXQ59" s="269"/>
      <c r="PXR59" s="269"/>
      <c r="PXS59" s="269"/>
      <c r="PXT59" s="269"/>
      <c r="PXU59" s="269"/>
      <c r="PXV59" s="269"/>
      <c r="PXW59" s="269"/>
      <c r="PXX59" s="269"/>
      <c r="PXY59" s="269"/>
      <c r="PXZ59" s="269"/>
      <c r="PYA59" s="269"/>
      <c r="PYB59" s="269"/>
      <c r="PYC59" s="269"/>
      <c r="PYD59" s="269"/>
      <c r="PYE59" s="269"/>
      <c r="PYF59" s="269"/>
      <c r="PYG59" s="269"/>
      <c r="PYH59" s="269"/>
      <c r="PYI59" s="269"/>
      <c r="PYJ59" s="269"/>
      <c r="PYK59" s="269"/>
      <c r="PYL59" s="269"/>
      <c r="PYM59" s="269"/>
      <c r="PYN59" s="269"/>
      <c r="PYO59" s="269"/>
      <c r="PYP59" s="269"/>
      <c r="PYQ59" s="269"/>
      <c r="PYR59" s="269"/>
      <c r="PYS59" s="269"/>
      <c r="PYT59" s="269"/>
      <c r="PYU59" s="269"/>
      <c r="PYV59" s="269"/>
      <c r="PYW59" s="269"/>
      <c r="PYX59" s="269"/>
      <c r="PYY59" s="269"/>
      <c r="PYZ59" s="269"/>
      <c r="PZA59" s="269"/>
      <c r="PZB59" s="269"/>
      <c r="PZC59" s="269"/>
      <c r="PZD59" s="269"/>
      <c r="PZE59" s="269"/>
      <c r="PZF59" s="269"/>
      <c r="PZG59" s="269"/>
      <c r="PZH59" s="269"/>
      <c r="PZI59" s="269"/>
      <c r="PZJ59" s="269"/>
      <c r="PZK59" s="269"/>
      <c r="PZL59" s="269"/>
      <c r="PZM59" s="269"/>
      <c r="PZN59" s="269"/>
      <c r="PZO59" s="269"/>
      <c r="PZP59" s="269"/>
      <c r="PZQ59" s="269"/>
      <c r="PZR59" s="269"/>
      <c r="PZS59" s="269"/>
      <c r="PZT59" s="269"/>
      <c r="PZU59" s="269"/>
      <c r="PZV59" s="269"/>
      <c r="PZW59" s="269"/>
      <c r="PZX59" s="269"/>
      <c r="PZY59" s="269"/>
      <c r="PZZ59" s="269"/>
      <c r="QAA59" s="269"/>
      <c r="QAB59" s="269"/>
      <c r="QAC59" s="269"/>
      <c r="QAD59" s="269"/>
      <c r="QAE59" s="269"/>
      <c r="QAF59" s="269"/>
      <c r="QAG59" s="269"/>
      <c r="QAH59" s="269"/>
      <c r="QAI59" s="269"/>
      <c r="QAJ59" s="269"/>
      <c r="QAK59" s="269"/>
      <c r="QAL59" s="269"/>
      <c r="QAM59" s="269"/>
      <c r="QAN59" s="269"/>
      <c r="QAO59" s="269"/>
      <c r="QAP59" s="269"/>
      <c r="QAQ59" s="269"/>
      <c r="QAR59" s="269"/>
      <c r="QAS59" s="269"/>
      <c r="QAT59" s="269"/>
      <c r="QAU59" s="269"/>
      <c r="QAV59" s="269"/>
      <c r="QAW59" s="269"/>
      <c r="QAX59" s="269"/>
      <c r="QAY59" s="269"/>
      <c r="QAZ59" s="269"/>
      <c r="QBA59" s="269"/>
      <c r="QBB59" s="269"/>
      <c r="QBC59" s="269"/>
      <c r="QBD59" s="269"/>
      <c r="QBE59" s="269"/>
      <c r="QBF59" s="269"/>
      <c r="QBG59" s="269"/>
      <c r="QBH59" s="269"/>
      <c r="QBI59" s="269"/>
      <c r="QBJ59" s="269"/>
      <c r="QBK59" s="269"/>
      <c r="QBL59" s="269"/>
      <c r="QBM59" s="269"/>
      <c r="QBN59" s="269"/>
      <c r="QBO59" s="269"/>
      <c r="QBP59" s="269"/>
      <c r="QBQ59" s="269"/>
      <c r="QBR59" s="269"/>
      <c r="QBS59" s="269"/>
      <c r="QBT59" s="269"/>
      <c r="QBU59" s="269"/>
      <c r="QBV59" s="269"/>
      <c r="QBW59" s="269"/>
      <c r="QBX59" s="269"/>
      <c r="QBY59" s="269"/>
      <c r="QBZ59" s="269"/>
      <c r="QCA59" s="269"/>
      <c r="QCB59" s="269"/>
      <c r="QCC59" s="269"/>
      <c r="QCD59" s="269"/>
      <c r="QCE59" s="269"/>
      <c r="QCF59" s="269"/>
      <c r="QCG59" s="269"/>
      <c r="QCH59" s="269"/>
      <c r="QCI59" s="269"/>
      <c r="QCJ59" s="269"/>
      <c r="QCK59" s="269"/>
      <c r="QCL59" s="269"/>
      <c r="QCM59" s="269"/>
      <c r="QCN59" s="269"/>
      <c r="QCO59" s="269"/>
      <c r="QCP59" s="269"/>
      <c r="QCQ59" s="269"/>
      <c r="QCR59" s="269"/>
      <c r="QCS59" s="269"/>
      <c r="QCT59" s="269"/>
      <c r="QCU59" s="269"/>
      <c r="QCV59" s="269"/>
      <c r="QCW59" s="269"/>
      <c r="QCX59" s="269"/>
      <c r="QCY59" s="269"/>
      <c r="QCZ59" s="269"/>
      <c r="QDA59" s="269"/>
      <c r="QDB59" s="269"/>
      <c r="QDC59" s="269"/>
      <c r="QDD59" s="269"/>
      <c r="QDE59" s="269"/>
      <c r="QDF59" s="269"/>
      <c r="QDG59" s="269"/>
      <c r="QDH59" s="269"/>
      <c r="QDI59" s="269"/>
      <c r="QDJ59" s="269"/>
      <c r="QDK59" s="269"/>
      <c r="QDL59" s="269"/>
      <c r="QDM59" s="269"/>
      <c r="QDN59" s="269"/>
      <c r="QDO59" s="269"/>
      <c r="QDP59" s="269"/>
      <c r="QDQ59" s="269"/>
      <c r="QDR59" s="269"/>
      <c r="QDS59" s="269"/>
      <c r="QDT59" s="269"/>
      <c r="QDU59" s="269"/>
      <c r="QDV59" s="269"/>
      <c r="QDW59" s="269"/>
      <c r="QDX59" s="269"/>
      <c r="QDY59" s="269"/>
      <c r="QDZ59" s="269"/>
      <c r="QEA59" s="269"/>
      <c r="QEB59" s="269"/>
      <c r="QEC59" s="269"/>
      <c r="QED59" s="269"/>
      <c r="QEE59" s="269"/>
      <c r="QEF59" s="269"/>
      <c r="QEG59" s="269"/>
      <c r="QEH59" s="269"/>
      <c r="QEI59" s="269"/>
      <c r="QEJ59" s="269"/>
      <c r="QEK59" s="269"/>
      <c r="QEL59" s="269"/>
      <c r="QEM59" s="269"/>
      <c r="QEN59" s="269"/>
      <c r="QEO59" s="269"/>
      <c r="QEP59" s="269"/>
      <c r="QEQ59" s="269"/>
      <c r="QER59" s="269"/>
      <c r="QES59" s="269"/>
      <c r="QET59" s="269"/>
      <c r="QEU59" s="269"/>
      <c r="QEV59" s="269"/>
      <c r="QEW59" s="269"/>
      <c r="QEX59" s="269"/>
      <c r="QEY59" s="269"/>
      <c r="QEZ59" s="269"/>
      <c r="QFA59" s="269"/>
      <c r="QFB59" s="269"/>
      <c r="QFC59" s="269"/>
      <c r="QFD59" s="269"/>
      <c r="QFE59" s="269"/>
      <c r="QFF59" s="269"/>
      <c r="QFG59" s="269"/>
      <c r="QFH59" s="269"/>
      <c r="QFI59" s="269"/>
      <c r="QFJ59" s="269"/>
      <c r="QFK59" s="269"/>
      <c r="QFL59" s="269"/>
      <c r="QFM59" s="269"/>
      <c r="QFN59" s="269"/>
      <c r="QFO59" s="269"/>
      <c r="QFP59" s="269"/>
      <c r="QFQ59" s="269"/>
      <c r="QFR59" s="269"/>
      <c r="QFS59" s="269"/>
      <c r="QFT59" s="269"/>
      <c r="QFU59" s="269"/>
      <c r="QFV59" s="269"/>
      <c r="QFW59" s="269"/>
      <c r="QFX59" s="269"/>
      <c r="QFY59" s="269"/>
      <c r="QFZ59" s="269"/>
      <c r="QGA59" s="269"/>
      <c r="QGB59" s="269"/>
      <c r="QGC59" s="269"/>
      <c r="QGD59" s="269"/>
      <c r="QGE59" s="269"/>
      <c r="QGF59" s="269"/>
      <c r="QGG59" s="269"/>
      <c r="QGH59" s="269"/>
      <c r="QGI59" s="269"/>
      <c r="QGJ59" s="269"/>
      <c r="QGK59" s="269"/>
      <c r="QGL59" s="269"/>
      <c r="QGM59" s="269"/>
      <c r="QGN59" s="269"/>
      <c r="QGO59" s="269"/>
      <c r="QGP59" s="269"/>
      <c r="QGQ59" s="269"/>
      <c r="QGR59" s="269"/>
      <c r="QGS59" s="269"/>
      <c r="QGT59" s="269"/>
      <c r="QGU59" s="269"/>
      <c r="QGV59" s="269"/>
      <c r="QGW59" s="269"/>
      <c r="QGX59" s="269"/>
      <c r="QGY59" s="269"/>
      <c r="QGZ59" s="269"/>
      <c r="QHA59" s="269"/>
      <c r="QHB59" s="269"/>
      <c r="QHC59" s="269"/>
      <c r="QHD59" s="269"/>
      <c r="QHE59" s="269"/>
      <c r="QHF59" s="269"/>
      <c r="QHG59" s="269"/>
      <c r="QHH59" s="269"/>
      <c r="QHI59" s="269"/>
      <c r="QHJ59" s="269"/>
      <c r="QHK59" s="269"/>
      <c r="QHL59" s="269"/>
      <c r="QHM59" s="269"/>
      <c r="QHN59" s="269"/>
      <c r="QHO59" s="269"/>
      <c r="QHP59" s="269"/>
      <c r="QHQ59" s="269"/>
      <c r="QHR59" s="269"/>
      <c r="QHS59" s="269"/>
      <c r="QHT59" s="269"/>
      <c r="QHU59" s="269"/>
      <c r="QHV59" s="269"/>
      <c r="QHW59" s="269"/>
      <c r="QHX59" s="269"/>
      <c r="QHY59" s="269"/>
      <c r="QHZ59" s="269"/>
      <c r="QIA59" s="269"/>
      <c r="QIB59" s="269"/>
      <c r="QIC59" s="269"/>
      <c r="QID59" s="269"/>
      <c r="QIE59" s="269"/>
      <c r="QIF59" s="269"/>
      <c r="QIG59" s="269"/>
      <c r="QIH59" s="269"/>
      <c r="QII59" s="269"/>
      <c r="QIJ59" s="269"/>
      <c r="QIK59" s="269"/>
      <c r="QIL59" s="269"/>
      <c r="QIM59" s="269"/>
      <c r="QIN59" s="269"/>
      <c r="QIO59" s="269"/>
      <c r="QIP59" s="269"/>
      <c r="QIQ59" s="269"/>
      <c r="QIR59" s="269"/>
      <c r="QIS59" s="269"/>
      <c r="QIT59" s="269"/>
      <c r="QIU59" s="269"/>
      <c r="QIV59" s="269"/>
      <c r="QIW59" s="269"/>
      <c r="QIX59" s="269"/>
      <c r="QIY59" s="269"/>
      <c r="QIZ59" s="269"/>
      <c r="QJA59" s="269"/>
      <c r="QJB59" s="269"/>
      <c r="QJC59" s="269"/>
      <c r="QJD59" s="269"/>
      <c r="QJE59" s="269"/>
      <c r="QJF59" s="269"/>
      <c r="QJG59" s="269"/>
      <c r="QJH59" s="269"/>
      <c r="QJI59" s="269"/>
      <c r="QJJ59" s="269"/>
      <c r="QJK59" s="269"/>
      <c r="QJL59" s="269"/>
      <c r="QJM59" s="269"/>
      <c r="QJN59" s="269"/>
      <c r="QJO59" s="269"/>
      <c r="QJP59" s="269"/>
      <c r="QJQ59" s="269"/>
      <c r="QJR59" s="269"/>
      <c r="QJS59" s="269"/>
      <c r="QJT59" s="269"/>
      <c r="QJU59" s="269"/>
      <c r="QJV59" s="269"/>
      <c r="QJW59" s="269"/>
      <c r="QJX59" s="269"/>
      <c r="QJY59" s="269"/>
      <c r="QJZ59" s="269"/>
      <c r="QKA59" s="269"/>
      <c r="QKB59" s="269"/>
      <c r="QKC59" s="269"/>
      <c r="QKD59" s="269"/>
      <c r="QKE59" s="269"/>
      <c r="QKF59" s="269"/>
      <c r="QKG59" s="269"/>
      <c r="QKH59" s="269"/>
      <c r="QKI59" s="269"/>
      <c r="QKJ59" s="269"/>
      <c r="QKK59" s="269"/>
      <c r="QKL59" s="269"/>
      <c r="QKM59" s="269"/>
      <c r="QKN59" s="269"/>
      <c r="QKO59" s="269"/>
      <c r="QKP59" s="269"/>
      <c r="QKQ59" s="269"/>
      <c r="QKR59" s="269"/>
      <c r="QKS59" s="269"/>
      <c r="QKT59" s="269"/>
      <c r="QKU59" s="269"/>
      <c r="QKV59" s="269"/>
      <c r="QKW59" s="269"/>
      <c r="QKX59" s="269"/>
      <c r="QKY59" s="269"/>
      <c r="QKZ59" s="269"/>
      <c r="QLA59" s="269"/>
      <c r="QLB59" s="269"/>
      <c r="QLC59" s="269"/>
      <c r="QLD59" s="269"/>
      <c r="QLE59" s="269"/>
      <c r="QLF59" s="269"/>
      <c r="QLG59" s="269"/>
      <c r="QLH59" s="269"/>
      <c r="QLI59" s="269"/>
      <c r="QLJ59" s="269"/>
      <c r="QLK59" s="269"/>
      <c r="QLL59" s="269"/>
      <c r="QLM59" s="269"/>
      <c r="QLN59" s="269"/>
      <c r="QLO59" s="269"/>
      <c r="QLP59" s="269"/>
      <c r="QLQ59" s="269"/>
      <c r="QLR59" s="269"/>
      <c r="QLS59" s="269"/>
      <c r="QLT59" s="269"/>
      <c r="QLU59" s="269"/>
      <c r="QLV59" s="269"/>
      <c r="QLW59" s="269"/>
      <c r="QLX59" s="269"/>
      <c r="QLY59" s="269"/>
      <c r="QLZ59" s="269"/>
      <c r="QMA59" s="269"/>
      <c r="QMB59" s="269"/>
      <c r="QMC59" s="269"/>
      <c r="QMD59" s="269"/>
      <c r="QME59" s="269"/>
      <c r="QMF59" s="269"/>
      <c r="QMG59" s="269"/>
      <c r="QMH59" s="269"/>
      <c r="QMI59" s="269"/>
      <c r="QMJ59" s="269"/>
      <c r="QMK59" s="269"/>
      <c r="QML59" s="269"/>
      <c r="QMM59" s="269"/>
      <c r="QMN59" s="269"/>
      <c r="QMO59" s="269"/>
      <c r="QMP59" s="269"/>
      <c r="QMQ59" s="269"/>
      <c r="QMR59" s="269"/>
      <c r="QMS59" s="269"/>
      <c r="QMT59" s="269"/>
      <c r="QMU59" s="269"/>
      <c r="QMV59" s="269"/>
      <c r="QMW59" s="269"/>
      <c r="QMX59" s="269"/>
      <c r="QMY59" s="269"/>
      <c r="QMZ59" s="269"/>
      <c r="QNA59" s="269"/>
      <c r="QNB59" s="269"/>
      <c r="QNC59" s="269"/>
      <c r="QND59" s="269"/>
      <c r="QNE59" s="269"/>
      <c r="QNF59" s="269"/>
      <c r="QNG59" s="269"/>
      <c r="QNH59" s="269"/>
      <c r="QNI59" s="269"/>
      <c r="QNJ59" s="269"/>
      <c r="QNK59" s="269"/>
      <c r="QNL59" s="269"/>
      <c r="QNM59" s="269"/>
      <c r="QNN59" s="269"/>
      <c r="QNO59" s="269"/>
      <c r="QNP59" s="269"/>
      <c r="QNQ59" s="269"/>
      <c r="QNR59" s="269"/>
      <c r="QNS59" s="269"/>
      <c r="QNT59" s="269"/>
      <c r="QNU59" s="269"/>
      <c r="QNV59" s="269"/>
      <c r="QNW59" s="269"/>
      <c r="QNX59" s="269"/>
      <c r="QNY59" s="269"/>
      <c r="QNZ59" s="269"/>
      <c r="QOA59" s="269"/>
      <c r="QOB59" s="269"/>
      <c r="QOC59" s="269"/>
      <c r="QOD59" s="269"/>
      <c r="QOE59" s="269"/>
      <c r="QOF59" s="269"/>
      <c r="QOG59" s="269"/>
      <c r="QOH59" s="269"/>
      <c r="QOI59" s="269"/>
      <c r="QOJ59" s="269"/>
      <c r="QOK59" s="269"/>
      <c r="QOL59" s="269"/>
      <c r="QOM59" s="269"/>
      <c r="QON59" s="269"/>
      <c r="QOO59" s="269"/>
      <c r="QOP59" s="269"/>
      <c r="QOQ59" s="269"/>
      <c r="QOR59" s="269"/>
      <c r="QOS59" s="269"/>
      <c r="QOT59" s="269"/>
      <c r="QOU59" s="269"/>
      <c r="QOV59" s="269"/>
      <c r="QOW59" s="269"/>
      <c r="QOX59" s="269"/>
      <c r="QOY59" s="269"/>
      <c r="QOZ59" s="269"/>
      <c r="QPA59" s="269"/>
      <c r="QPB59" s="269"/>
      <c r="QPC59" s="269"/>
      <c r="QPD59" s="269"/>
      <c r="QPE59" s="269"/>
      <c r="QPF59" s="269"/>
      <c r="QPG59" s="269"/>
      <c r="QPH59" s="269"/>
      <c r="QPI59" s="269"/>
      <c r="QPJ59" s="269"/>
      <c r="QPK59" s="269"/>
      <c r="QPL59" s="269"/>
      <c r="QPM59" s="269"/>
      <c r="QPN59" s="269"/>
      <c r="QPO59" s="269"/>
      <c r="QPP59" s="269"/>
      <c r="QPQ59" s="269"/>
      <c r="QPR59" s="269"/>
      <c r="QPS59" s="269"/>
      <c r="QPT59" s="269"/>
      <c r="QPU59" s="269"/>
      <c r="QPV59" s="269"/>
      <c r="QPW59" s="269"/>
      <c r="QPX59" s="269"/>
      <c r="QPY59" s="269"/>
      <c r="QPZ59" s="269"/>
      <c r="QQA59" s="269"/>
      <c r="QQB59" s="269"/>
      <c r="QQC59" s="269"/>
      <c r="QQD59" s="269"/>
      <c r="QQE59" s="269"/>
      <c r="QQF59" s="269"/>
      <c r="QQG59" s="269"/>
      <c r="QQH59" s="269"/>
      <c r="QQI59" s="269"/>
      <c r="QQJ59" s="269"/>
      <c r="QQK59" s="269"/>
      <c r="QQL59" s="269"/>
      <c r="QQM59" s="269"/>
      <c r="QQN59" s="269"/>
      <c r="QQO59" s="269"/>
      <c r="QQP59" s="269"/>
      <c r="QQQ59" s="269"/>
      <c r="QQR59" s="269"/>
      <c r="QQS59" s="269"/>
      <c r="QQT59" s="269"/>
      <c r="QQU59" s="269"/>
      <c r="QQV59" s="269"/>
      <c r="QQW59" s="269"/>
      <c r="QQX59" s="269"/>
      <c r="QQY59" s="269"/>
      <c r="QQZ59" s="269"/>
      <c r="QRA59" s="269"/>
      <c r="QRB59" s="269"/>
      <c r="QRC59" s="269"/>
      <c r="QRD59" s="269"/>
      <c r="QRE59" s="269"/>
      <c r="QRF59" s="269"/>
      <c r="QRG59" s="269"/>
      <c r="QRH59" s="269"/>
      <c r="QRI59" s="269"/>
      <c r="QRJ59" s="269"/>
      <c r="QRK59" s="269"/>
      <c r="QRL59" s="269"/>
      <c r="QRM59" s="269"/>
      <c r="QRN59" s="269"/>
      <c r="QRO59" s="269"/>
      <c r="QRP59" s="269"/>
      <c r="QRQ59" s="269"/>
      <c r="QRR59" s="269"/>
      <c r="QRS59" s="269"/>
      <c r="QRT59" s="269"/>
      <c r="QRU59" s="269"/>
      <c r="QRV59" s="269"/>
      <c r="QRW59" s="269"/>
      <c r="QRX59" s="269"/>
      <c r="QRY59" s="269"/>
      <c r="QRZ59" s="269"/>
      <c r="QSA59" s="269"/>
      <c r="QSB59" s="269"/>
      <c r="QSC59" s="269"/>
      <c r="QSD59" s="269"/>
      <c r="QSE59" s="269"/>
      <c r="QSF59" s="269"/>
      <c r="QSG59" s="269"/>
      <c r="QSH59" s="269"/>
      <c r="QSI59" s="269"/>
      <c r="QSJ59" s="269"/>
      <c r="QSK59" s="269"/>
      <c r="QSL59" s="269"/>
      <c r="QSM59" s="269"/>
      <c r="QSN59" s="269"/>
      <c r="QSO59" s="269"/>
      <c r="QSP59" s="269"/>
      <c r="QSQ59" s="269"/>
      <c r="QSR59" s="269"/>
      <c r="QSS59" s="269"/>
      <c r="QST59" s="269"/>
      <c r="QSU59" s="269"/>
      <c r="QSV59" s="269"/>
      <c r="QSW59" s="269"/>
      <c r="QSX59" s="269"/>
      <c r="QSY59" s="269"/>
      <c r="QSZ59" s="269"/>
      <c r="QTA59" s="269"/>
      <c r="QTB59" s="269"/>
      <c r="QTC59" s="269"/>
      <c r="QTD59" s="269"/>
      <c r="QTE59" s="269"/>
      <c r="QTF59" s="269"/>
      <c r="QTG59" s="269"/>
      <c r="QTH59" s="269"/>
      <c r="QTI59" s="269"/>
      <c r="QTJ59" s="269"/>
      <c r="QTK59" s="269"/>
      <c r="QTL59" s="269"/>
      <c r="QTM59" s="269"/>
      <c r="QTN59" s="269"/>
      <c r="QTO59" s="269"/>
      <c r="QTP59" s="269"/>
      <c r="QTQ59" s="269"/>
      <c r="QTR59" s="269"/>
      <c r="QTS59" s="269"/>
      <c r="QTT59" s="269"/>
      <c r="QTU59" s="269"/>
      <c r="QTV59" s="269"/>
      <c r="QTW59" s="269"/>
      <c r="QTX59" s="269"/>
      <c r="QTY59" s="269"/>
      <c r="QTZ59" s="269"/>
      <c r="QUA59" s="269"/>
      <c r="QUB59" s="269"/>
      <c r="QUC59" s="269"/>
      <c r="QUD59" s="269"/>
      <c r="QUE59" s="269"/>
      <c r="QUF59" s="269"/>
      <c r="QUG59" s="269"/>
      <c r="QUH59" s="269"/>
      <c r="QUI59" s="269"/>
      <c r="QUJ59" s="269"/>
      <c r="QUK59" s="269"/>
      <c r="QUL59" s="269"/>
      <c r="QUM59" s="269"/>
      <c r="QUN59" s="269"/>
      <c r="QUO59" s="269"/>
      <c r="QUP59" s="269"/>
      <c r="QUQ59" s="269"/>
      <c r="QUR59" s="269"/>
      <c r="QUS59" s="269"/>
      <c r="QUT59" s="269"/>
      <c r="QUU59" s="269"/>
      <c r="QUV59" s="269"/>
      <c r="QUW59" s="269"/>
      <c r="QUX59" s="269"/>
      <c r="QUY59" s="269"/>
      <c r="QUZ59" s="269"/>
      <c r="QVA59" s="269"/>
      <c r="QVB59" s="269"/>
      <c r="QVC59" s="269"/>
      <c r="QVD59" s="269"/>
      <c r="QVE59" s="269"/>
      <c r="QVF59" s="269"/>
      <c r="QVG59" s="269"/>
      <c r="QVH59" s="269"/>
      <c r="QVI59" s="269"/>
      <c r="QVJ59" s="269"/>
      <c r="QVK59" s="269"/>
      <c r="QVL59" s="269"/>
      <c r="QVM59" s="269"/>
      <c r="QVN59" s="269"/>
      <c r="QVO59" s="269"/>
      <c r="QVP59" s="269"/>
      <c r="QVQ59" s="269"/>
      <c r="QVR59" s="269"/>
      <c r="QVS59" s="269"/>
      <c r="QVT59" s="269"/>
      <c r="QVU59" s="269"/>
      <c r="QVV59" s="269"/>
      <c r="QVW59" s="269"/>
      <c r="QVX59" s="269"/>
      <c r="QVY59" s="269"/>
      <c r="QVZ59" s="269"/>
      <c r="QWA59" s="269"/>
      <c r="QWB59" s="269"/>
      <c r="QWC59" s="269"/>
      <c r="QWD59" s="269"/>
      <c r="QWE59" s="269"/>
      <c r="QWF59" s="269"/>
      <c r="QWG59" s="269"/>
      <c r="QWH59" s="269"/>
      <c r="QWI59" s="269"/>
      <c r="QWJ59" s="269"/>
      <c r="QWK59" s="269"/>
      <c r="QWL59" s="269"/>
      <c r="QWM59" s="269"/>
      <c r="QWN59" s="269"/>
      <c r="QWO59" s="269"/>
      <c r="QWP59" s="269"/>
      <c r="QWQ59" s="269"/>
      <c r="QWR59" s="269"/>
      <c r="QWS59" s="269"/>
      <c r="QWT59" s="269"/>
      <c r="QWU59" s="269"/>
      <c r="QWV59" s="269"/>
      <c r="QWW59" s="269"/>
      <c r="QWX59" s="269"/>
      <c r="QWY59" s="269"/>
      <c r="QWZ59" s="269"/>
      <c r="QXA59" s="269"/>
      <c r="QXB59" s="269"/>
      <c r="QXC59" s="269"/>
      <c r="QXD59" s="269"/>
      <c r="QXE59" s="269"/>
      <c r="QXF59" s="269"/>
      <c r="QXG59" s="269"/>
      <c r="QXH59" s="269"/>
      <c r="QXI59" s="269"/>
      <c r="QXJ59" s="269"/>
      <c r="QXK59" s="269"/>
      <c r="QXL59" s="269"/>
      <c r="QXM59" s="269"/>
      <c r="QXN59" s="269"/>
      <c r="QXO59" s="269"/>
      <c r="QXP59" s="269"/>
      <c r="QXQ59" s="269"/>
      <c r="QXR59" s="269"/>
      <c r="QXS59" s="269"/>
      <c r="QXT59" s="269"/>
      <c r="QXU59" s="269"/>
      <c r="QXV59" s="269"/>
      <c r="QXW59" s="269"/>
      <c r="QXX59" s="269"/>
      <c r="QXY59" s="269"/>
      <c r="QXZ59" s="269"/>
      <c r="QYA59" s="269"/>
      <c r="QYB59" s="269"/>
      <c r="QYC59" s="269"/>
      <c r="QYD59" s="269"/>
      <c r="QYE59" s="269"/>
      <c r="QYF59" s="269"/>
      <c r="QYG59" s="269"/>
      <c r="QYH59" s="269"/>
      <c r="QYI59" s="269"/>
      <c r="QYJ59" s="269"/>
      <c r="QYK59" s="269"/>
      <c r="QYL59" s="269"/>
      <c r="QYM59" s="269"/>
      <c r="QYN59" s="269"/>
      <c r="QYO59" s="269"/>
      <c r="QYP59" s="269"/>
      <c r="QYQ59" s="269"/>
      <c r="QYR59" s="269"/>
      <c r="QYS59" s="269"/>
      <c r="QYT59" s="269"/>
      <c r="QYU59" s="269"/>
      <c r="QYV59" s="269"/>
      <c r="QYW59" s="269"/>
      <c r="QYX59" s="269"/>
      <c r="QYY59" s="269"/>
      <c r="QYZ59" s="269"/>
      <c r="QZA59" s="269"/>
      <c r="QZB59" s="269"/>
      <c r="QZC59" s="269"/>
      <c r="QZD59" s="269"/>
      <c r="QZE59" s="269"/>
      <c r="QZF59" s="269"/>
      <c r="QZG59" s="269"/>
      <c r="QZH59" s="269"/>
      <c r="QZI59" s="269"/>
      <c r="QZJ59" s="269"/>
      <c r="QZK59" s="269"/>
      <c r="QZL59" s="269"/>
      <c r="QZM59" s="269"/>
      <c r="QZN59" s="269"/>
      <c r="QZO59" s="269"/>
      <c r="QZP59" s="269"/>
      <c r="QZQ59" s="269"/>
      <c r="QZR59" s="269"/>
      <c r="QZS59" s="269"/>
      <c r="QZT59" s="269"/>
      <c r="QZU59" s="269"/>
      <c r="QZV59" s="269"/>
      <c r="QZW59" s="269"/>
      <c r="QZX59" s="269"/>
      <c r="QZY59" s="269"/>
      <c r="QZZ59" s="269"/>
      <c r="RAA59" s="269"/>
      <c r="RAB59" s="269"/>
      <c r="RAC59" s="269"/>
      <c r="RAD59" s="269"/>
      <c r="RAE59" s="269"/>
      <c r="RAF59" s="269"/>
      <c r="RAG59" s="269"/>
      <c r="RAH59" s="269"/>
      <c r="RAI59" s="269"/>
      <c r="RAJ59" s="269"/>
      <c r="RAK59" s="269"/>
      <c r="RAL59" s="269"/>
      <c r="RAM59" s="269"/>
      <c r="RAN59" s="269"/>
      <c r="RAO59" s="269"/>
      <c r="RAP59" s="269"/>
      <c r="RAQ59" s="269"/>
      <c r="RAR59" s="269"/>
      <c r="RAS59" s="269"/>
      <c r="RAT59" s="269"/>
      <c r="RAU59" s="269"/>
      <c r="RAV59" s="269"/>
      <c r="RAW59" s="269"/>
      <c r="RAX59" s="269"/>
      <c r="RAY59" s="269"/>
      <c r="RAZ59" s="269"/>
      <c r="RBA59" s="269"/>
      <c r="RBB59" s="269"/>
      <c r="RBC59" s="269"/>
      <c r="RBD59" s="269"/>
      <c r="RBE59" s="269"/>
      <c r="RBF59" s="269"/>
      <c r="RBG59" s="269"/>
      <c r="RBH59" s="269"/>
      <c r="RBI59" s="269"/>
      <c r="RBJ59" s="269"/>
      <c r="RBK59" s="269"/>
      <c r="RBL59" s="269"/>
      <c r="RBM59" s="269"/>
      <c r="RBN59" s="269"/>
      <c r="RBO59" s="269"/>
      <c r="RBP59" s="269"/>
      <c r="RBQ59" s="269"/>
      <c r="RBR59" s="269"/>
      <c r="RBS59" s="269"/>
      <c r="RBT59" s="269"/>
      <c r="RBU59" s="269"/>
      <c r="RBV59" s="269"/>
      <c r="RBW59" s="269"/>
      <c r="RBX59" s="269"/>
      <c r="RBY59" s="269"/>
      <c r="RBZ59" s="269"/>
      <c r="RCA59" s="269"/>
      <c r="RCB59" s="269"/>
      <c r="RCC59" s="269"/>
      <c r="RCD59" s="269"/>
      <c r="RCE59" s="269"/>
      <c r="RCF59" s="269"/>
      <c r="RCG59" s="269"/>
      <c r="RCH59" s="269"/>
      <c r="RCI59" s="269"/>
      <c r="RCJ59" s="269"/>
      <c r="RCK59" s="269"/>
      <c r="RCL59" s="269"/>
      <c r="RCM59" s="269"/>
      <c r="RCN59" s="269"/>
      <c r="RCO59" s="269"/>
      <c r="RCP59" s="269"/>
      <c r="RCQ59" s="269"/>
      <c r="RCR59" s="269"/>
      <c r="RCS59" s="269"/>
      <c r="RCT59" s="269"/>
      <c r="RCU59" s="269"/>
      <c r="RCV59" s="269"/>
      <c r="RCW59" s="269"/>
      <c r="RCX59" s="269"/>
      <c r="RCY59" s="269"/>
      <c r="RCZ59" s="269"/>
      <c r="RDA59" s="269"/>
      <c r="RDB59" s="269"/>
      <c r="RDC59" s="269"/>
      <c r="RDD59" s="269"/>
      <c r="RDE59" s="269"/>
      <c r="RDF59" s="269"/>
      <c r="RDG59" s="269"/>
      <c r="RDH59" s="269"/>
      <c r="RDI59" s="269"/>
      <c r="RDJ59" s="269"/>
      <c r="RDK59" s="269"/>
      <c r="RDL59" s="269"/>
      <c r="RDM59" s="269"/>
      <c r="RDN59" s="269"/>
      <c r="RDO59" s="269"/>
      <c r="RDP59" s="269"/>
      <c r="RDQ59" s="269"/>
      <c r="RDR59" s="269"/>
      <c r="RDS59" s="269"/>
      <c r="RDT59" s="269"/>
      <c r="RDU59" s="269"/>
      <c r="RDV59" s="269"/>
      <c r="RDW59" s="269"/>
      <c r="RDX59" s="269"/>
      <c r="RDY59" s="269"/>
      <c r="RDZ59" s="269"/>
      <c r="REA59" s="269"/>
      <c r="REB59" s="269"/>
      <c r="REC59" s="269"/>
      <c r="RED59" s="269"/>
      <c r="REE59" s="269"/>
      <c r="REF59" s="269"/>
      <c r="REG59" s="269"/>
      <c r="REH59" s="269"/>
      <c r="REI59" s="269"/>
      <c r="REJ59" s="269"/>
      <c r="REK59" s="269"/>
      <c r="REL59" s="269"/>
      <c r="REM59" s="269"/>
      <c r="REN59" s="269"/>
      <c r="REO59" s="269"/>
      <c r="REP59" s="269"/>
      <c r="REQ59" s="269"/>
      <c r="RER59" s="269"/>
      <c r="RES59" s="269"/>
      <c r="RET59" s="269"/>
      <c r="REU59" s="269"/>
      <c r="REV59" s="269"/>
      <c r="REW59" s="269"/>
      <c r="REX59" s="269"/>
      <c r="REY59" s="269"/>
      <c r="REZ59" s="269"/>
      <c r="RFA59" s="269"/>
      <c r="RFB59" s="269"/>
      <c r="RFC59" s="269"/>
      <c r="RFD59" s="269"/>
      <c r="RFE59" s="269"/>
      <c r="RFF59" s="269"/>
      <c r="RFG59" s="269"/>
      <c r="RFH59" s="269"/>
      <c r="RFI59" s="269"/>
      <c r="RFJ59" s="269"/>
      <c r="RFK59" s="269"/>
      <c r="RFL59" s="269"/>
      <c r="RFM59" s="269"/>
      <c r="RFN59" s="269"/>
      <c r="RFO59" s="269"/>
      <c r="RFP59" s="269"/>
      <c r="RFQ59" s="269"/>
      <c r="RFR59" s="269"/>
      <c r="RFS59" s="269"/>
      <c r="RFT59" s="269"/>
      <c r="RFU59" s="269"/>
      <c r="RFV59" s="269"/>
      <c r="RFW59" s="269"/>
      <c r="RFX59" s="269"/>
      <c r="RFY59" s="269"/>
      <c r="RFZ59" s="269"/>
      <c r="RGA59" s="269"/>
      <c r="RGB59" s="269"/>
      <c r="RGC59" s="269"/>
      <c r="RGD59" s="269"/>
      <c r="RGE59" s="269"/>
      <c r="RGF59" s="269"/>
      <c r="RGG59" s="269"/>
      <c r="RGH59" s="269"/>
      <c r="RGI59" s="269"/>
      <c r="RGJ59" s="269"/>
      <c r="RGK59" s="269"/>
      <c r="RGL59" s="269"/>
      <c r="RGM59" s="269"/>
      <c r="RGN59" s="269"/>
      <c r="RGO59" s="269"/>
      <c r="RGP59" s="269"/>
      <c r="RGQ59" s="269"/>
      <c r="RGR59" s="269"/>
      <c r="RGS59" s="269"/>
      <c r="RGT59" s="269"/>
      <c r="RGU59" s="269"/>
      <c r="RGV59" s="269"/>
      <c r="RGW59" s="269"/>
      <c r="RGX59" s="269"/>
      <c r="RGY59" s="269"/>
      <c r="RGZ59" s="269"/>
      <c r="RHA59" s="269"/>
      <c r="RHB59" s="269"/>
      <c r="RHC59" s="269"/>
      <c r="RHD59" s="269"/>
      <c r="RHE59" s="269"/>
      <c r="RHF59" s="269"/>
      <c r="RHG59" s="269"/>
      <c r="RHH59" s="269"/>
      <c r="RHI59" s="269"/>
      <c r="RHJ59" s="269"/>
      <c r="RHK59" s="269"/>
      <c r="RHL59" s="269"/>
      <c r="RHM59" s="269"/>
      <c r="RHN59" s="269"/>
      <c r="RHO59" s="269"/>
      <c r="RHP59" s="269"/>
      <c r="RHQ59" s="269"/>
      <c r="RHR59" s="269"/>
      <c r="RHS59" s="269"/>
      <c r="RHT59" s="269"/>
      <c r="RHU59" s="269"/>
      <c r="RHV59" s="269"/>
      <c r="RHW59" s="269"/>
      <c r="RHX59" s="269"/>
      <c r="RHY59" s="269"/>
      <c r="RHZ59" s="269"/>
      <c r="RIA59" s="269"/>
      <c r="RIB59" s="269"/>
      <c r="RIC59" s="269"/>
      <c r="RID59" s="269"/>
      <c r="RIE59" s="269"/>
      <c r="RIF59" s="269"/>
      <c r="RIG59" s="269"/>
      <c r="RIH59" s="269"/>
      <c r="RII59" s="269"/>
      <c r="RIJ59" s="269"/>
      <c r="RIK59" s="269"/>
      <c r="RIL59" s="269"/>
      <c r="RIM59" s="269"/>
      <c r="RIN59" s="269"/>
      <c r="RIO59" s="269"/>
      <c r="RIP59" s="269"/>
      <c r="RIQ59" s="269"/>
      <c r="RIR59" s="269"/>
      <c r="RIS59" s="269"/>
      <c r="RIT59" s="269"/>
      <c r="RIU59" s="269"/>
      <c r="RIV59" s="269"/>
      <c r="RIW59" s="269"/>
      <c r="RIX59" s="269"/>
      <c r="RIY59" s="269"/>
      <c r="RIZ59" s="269"/>
      <c r="RJA59" s="269"/>
      <c r="RJB59" s="269"/>
      <c r="RJC59" s="269"/>
      <c r="RJD59" s="269"/>
      <c r="RJE59" s="269"/>
      <c r="RJF59" s="269"/>
      <c r="RJG59" s="269"/>
      <c r="RJH59" s="269"/>
      <c r="RJI59" s="269"/>
      <c r="RJJ59" s="269"/>
      <c r="RJK59" s="269"/>
      <c r="RJL59" s="269"/>
      <c r="RJM59" s="269"/>
      <c r="RJN59" s="269"/>
      <c r="RJO59" s="269"/>
      <c r="RJP59" s="269"/>
      <c r="RJQ59" s="269"/>
      <c r="RJR59" s="269"/>
      <c r="RJS59" s="269"/>
      <c r="RJT59" s="269"/>
      <c r="RJU59" s="269"/>
      <c r="RJV59" s="269"/>
      <c r="RJW59" s="269"/>
      <c r="RJX59" s="269"/>
      <c r="RJY59" s="269"/>
      <c r="RJZ59" s="269"/>
      <c r="RKA59" s="269"/>
      <c r="RKB59" s="269"/>
      <c r="RKC59" s="269"/>
      <c r="RKD59" s="269"/>
      <c r="RKE59" s="269"/>
      <c r="RKF59" s="269"/>
      <c r="RKG59" s="269"/>
      <c r="RKH59" s="269"/>
      <c r="RKI59" s="269"/>
      <c r="RKJ59" s="269"/>
      <c r="RKK59" s="269"/>
      <c r="RKL59" s="269"/>
      <c r="RKM59" s="269"/>
      <c r="RKN59" s="269"/>
      <c r="RKO59" s="269"/>
      <c r="RKP59" s="269"/>
      <c r="RKQ59" s="269"/>
      <c r="RKR59" s="269"/>
      <c r="RKS59" s="269"/>
      <c r="RKT59" s="269"/>
      <c r="RKU59" s="269"/>
      <c r="RKV59" s="269"/>
      <c r="RKW59" s="269"/>
      <c r="RKX59" s="269"/>
      <c r="RKY59" s="269"/>
      <c r="RKZ59" s="269"/>
      <c r="RLA59" s="269"/>
      <c r="RLB59" s="269"/>
      <c r="RLC59" s="269"/>
      <c r="RLD59" s="269"/>
      <c r="RLE59" s="269"/>
      <c r="RLF59" s="269"/>
      <c r="RLG59" s="269"/>
      <c r="RLH59" s="269"/>
      <c r="RLI59" s="269"/>
      <c r="RLJ59" s="269"/>
      <c r="RLK59" s="269"/>
      <c r="RLL59" s="269"/>
      <c r="RLM59" s="269"/>
      <c r="RLN59" s="269"/>
      <c r="RLO59" s="269"/>
      <c r="RLP59" s="269"/>
      <c r="RLQ59" s="269"/>
      <c r="RLR59" s="269"/>
      <c r="RLS59" s="269"/>
      <c r="RLT59" s="269"/>
      <c r="RLU59" s="269"/>
      <c r="RLV59" s="269"/>
      <c r="RLW59" s="269"/>
      <c r="RLX59" s="269"/>
      <c r="RLY59" s="269"/>
      <c r="RLZ59" s="269"/>
      <c r="RMA59" s="269"/>
      <c r="RMB59" s="269"/>
      <c r="RMC59" s="269"/>
      <c r="RMD59" s="269"/>
      <c r="RME59" s="269"/>
      <c r="RMF59" s="269"/>
      <c r="RMG59" s="269"/>
      <c r="RMH59" s="269"/>
      <c r="RMI59" s="269"/>
      <c r="RMJ59" s="269"/>
      <c r="RMK59" s="269"/>
      <c r="RML59" s="269"/>
      <c r="RMM59" s="269"/>
      <c r="RMN59" s="269"/>
      <c r="RMO59" s="269"/>
      <c r="RMP59" s="269"/>
      <c r="RMQ59" s="269"/>
      <c r="RMR59" s="269"/>
      <c r="RMS59" s="269"/>
      <c r="RMT59" s="269"/>
      <c r="RMU59" s="269"/>
      <c r="RMV59" s="269"/>
      <c r="RMW59" s="269"/>
      <c r="RMX59" s="269"/>
      <c r="RMY59" s="269"/>
      <c r="RMZ59" s="269"/>
      <c r="RNA59" s="269"/>
      <c r="RNB59" s="269"/>
      <c r="RNC59" s="269"/>
      <c r="RND59" s="269"/>
      <c r="RNE59" s="269"/>
      <c r="RNF59" s="269"/>
      <c r="RNG59" s="269"/>
      <c r="RNH59" s="269"/>
      <c r="RNI59" s="269"/>
      <c r="RNJ59" s="269"/>
      <c r="RNK59" s="269"/>
      <c r="RNL59" s="269"/>
      <c r="RNM59" s="269"/>
      <c r="RNN59" s="269"/>
      <c r="RNO59" s="269"/>
      <c r="RNP59" s="269"/>
      <c r="RNQ59" s="269"/>
      <c r="RNR59" s="269"/>
      <c r="RNS59" s="269"/>
      <c r="RNT59" s="269"/>
      <c r="RNU59" s="269"/>
      <c r="RNV59" s="269"/>
      <c r="RNW59" s="269"/>
      <c r="RNX59" s="269"/>
      <c r="RNY59" s="269"/>
      <c r="RNZ59" s="269"/>
      <c r="ROA59" s="269"/>
      <c r="ROB59" s="269"/>
      <c r="ROC59" s="269"/>
      <c r="ROD59" s="269"/>
      <c r="ROE59" s="269"/>
      <c r="ROF59" s="269"/>
      <c r="ROG59" s="269"/>
      <c r="ROH59" s="269"/>
      <c r="ROI59" s="269"/>
      <c r="ROJ59" s="269"/>
      <c r="ROK59" s="269"/>
      <c r="ROL59" s="269"/>
      <c r="ROM59" s="269"/>
      <c r="RON59" s="269"/>
      <c r="ROO59" s="269"/>
      <c r="ROP59" s="269"/>
      <c r="ROQ59" s="269"/>
      <c r="ROR59" s="269"/>
      <c r="ROS59" s="269"/>
      <c r="ROT59" s="269"/>
      <c r="ROU59" s="269"/>
      <c r="ROV59" s="269"/>
      <c r="ROW59" s="269"/>
      <c r="ROX59" s="269"/>
      <c r="ROY59" s="269"/>
      <c r="ROZ59" s="269"/>
      <c r="RPA59" s="269"/>
      <c r="RPB59" s="269"/>
      <c r="RPC59" s="269"/>
      <c r="RPD59" s="269"/>
      <c r="RPE59" s="269"/>
      <c r="RPF59" s="269"/>
      <c r="RPG59" s="269"/>
      <c r="RPH59" s="269"/>
      <c r="RPI59" s="269"/>
      <c r="RPJ59" s="269"/>
      <c r="RPK59" s="269"/>
      <c r="RPL59" s="269"/>
      <c r="RPM59" s="269"/>
      <c r="RPN59" s="269"/>
      <c r="RPO59" s="269"/>
      <c r="RPP59" s="269"/>
      <c r="RPQ59" s="269"/>
      <c r="RPR59" s="269"/>
      <c r="RPS59" s="269"/>
      <c r="RPT59" s="269"/>
      <c r="RPU59" s="269"/>
      <c r="RPV59" s="269"/>
      <c r="RPW59" s="269"/>
      <c r="RPX59" s="269"/>
      <c r="RPY59" s="269"/>
      <c r="RPZ59" s="269"/>
      <c r="RQA59" s="269"/>
      <c r="RQB59" s="269"/>
      <c r="RQC59" s="269"/>
      <c r="RQD59" s="269"/>
      <c r="RQE59" s="269"/>
      <c r="RQF59" s="269"/>
      <c r="RQG59" s="269"/>
      <c r="RQH59" s="269"/>
      <c r="RQI59" s="269"/>
      <c r="RQJ59" s="269"/>
      <c r="RQK59" s="269"/>
      <c r="RQL59" s="269"/>
      <c r="RQM59" s="269"/>
      <c r="RQN59" s="269"/>
      <c r="RQO59" s="269"/>
      <c r="RQP59" s="269"/>
      <c r="RQQ59" s="269"/>
      <c r="RQR59" s="269"/>
      <c r="RQS59" s="269"/>
      <c r="RQT59" s="269"/>
      <c r="RQU59" s="269"/>
      <c r="RQV59" s="269"/>
      <c r="RQW59" s="269"/>
      <c r="RQX59" s="269"/>
      <c r="RQY59" s="269"/>
      <c r="RQZ59" s="269"/>
      <c r="RRA59" s="269"/>
      <c r="RRB59" s="269"/>
      <c r="RRC59" s="269"/>
      <c r="RRD59" s="269"/>
      <c r="RRE59" s="269"/>
      <c r="RRF59" s="269"/>
      <c r="RRG59" s="269"/>
      <c r="RRH59" s="269"/>
      <c r="RRI59" s="269"/>
      <c r="RRJ59" s="269"/>
      <c r="RRK59" s="269"/>
      <c r="RRL59" s="269"/>
      <c r="RRM59" s="269"/>
      <c r="RRN59" s="269"/>
      <c r="RRO59" s="269"/>
      <c r="RRP59" s="269"/>
      <c r="RRQ59" s="269"/>
      <c r="RRR59" s="269"/>
      <c r="RRS59" s="269"/>
      <c r="RRT59" s="269"/>
      <c r="RRU59" s="269"/>
      <c r="RRV59" s="269"/>
      <c r="RRW59" s="269"/>
      <c r="RRX59" s="269"/>
      <c r="RRY59" s="269"/>
      <c r="RRZ59" s="269"/>
      <c r="RSA59" s="269"/>
      <c r="RSB59" s="269"/>
      <c r="RSC59" s="269"/>
      <c r="RSD59" s="269"/>
      <c r="RSE59" s="269"/>
      <c r="RSF59" s="269"/>
      <c r="RSG59" s="269"/>
      <c r="RSH59" s="269"/>
      <c r="RSI59" s="269"/>
      <c r="RSJ59" s="269"/>
      <c r="RSK59" s="269"/>
      <c r="RSL59" s="269"/>
      <c r="RSM59" s="269"/>
      <c r="RSN59" s="269"/>
      <c r="RSO59" s="269"/>
      <c r="RSP59" s="269"/>
      <c r="RSQ59" s="269"/>
      <c r="RSR59" s="269"/>
      <c r="RSS59" s="269"/>
      <c r="RST59" s="269"/>
      <c r="RSU59" s="269"/>
      <c r="RSV59" s="269"/>
      <c r="RSW59" s="269"/>
      <c r="RSX59" s="269"/>
      <c r="RSY59" s="269"/>
      <c r="RSZ59" s="269"/>
      <c r="RTA59" s="269"/>
      <c r="RTB59" s="269"/>
      <c r="RTC59" s="269"/>
      <c r="RTD59" s="269"/>
      <c r="RTE59" s="269"/>
      <c r="RTF59" s="269"/>
      <c r="RTG59" s="269"/>
      <c r="RTH59" s="269"/>
      <c r="RTI59" s="269"/>
      <c r="RTJ59" s="269"/>
      <c r="RTK59" s="269"/>
      <c r="RTL59" s="269"/>
      <c r="RTM59" s="269"/>
      <c r="RTN59" s="269"/>
      <c r="RTO59" s="269"/>
      <c r="RTP59" s="269"/>
      <c r="RTQ59" s="269"/>
      <c r="RTR59" s="269"/>
      <c r="RTS59" s="269"/>
      <c r="RTT59" s="269"/>
      <c r="RTU59" s="269"/>
      <c r="RTV59" s="269"/>
      <c r="RTW59" s="269"/>
      <c r="RTX59" s="269"/>
      <c r="RTY59" s="269"/>
      <c r="RTZ59" s="269"/>
      <c r="RUA59" s="269"/>
      <c r="RUB59" s="269"/>
      <c r="RUC59" s="269"/>
      <c r="RUD59" s="269"/>
      <c r="RUE59" s="269"/>
      <c r="RUF59" s="269"/>
      <c r="RUG59" s="269"/>
      <c r="RUH59" s="269"/>
      <c r="RUI59" s="269"/>
      <c r="RUJ59" s="269"/>
      <c r="RUK59" s="269"/>
      <c r="RUL59" s="269"/>
      <c r="RUM59" s="269"/>
      <c r="RUN59" s="269"/>
      <c r="RUO59" s="269"/>
      <c r="RUP59" s="269"/>
      <c r="RUQ59" s="269"/>
      <c r="RUR59" s="269"/>
      <c r="RUS59" s="269"/>
      <c r="RUT59" s="269"/>
      <c r="RUU59" s="269"/>
      <c r="RUV59" s="269"/>
      <c r="RUW59" s="269"/>
      <c r="RUX59" s="269"/>
      <c r="RUY59" s="269"/>
      <c r="RUZ59" s="269"/>
      <c r="RVA59" s="269"/>
      <c r="RVB59" s="269"/>
      <c r="RVC59" s="269"/>
      <c r="RVD59" s="269"/>
      <c r="RVE59" s="269"/>
      <c r="RVF59" s="269"/>
      <c r="RVG59" s="269"/>
      <c r="RVH59" s="269"/>
      <c r="RVI59" s="269"/>
      <c r="RVJ59" s="269"/>
      <c r="RVK59" s="269"/>
      <c r="RVL59" s="269"/>
      <c r="RVM59" s="269"/>
      <c r="RVN59" s="269"/>
      <c r="RVO59" s="269"/>
      <c r="RVP59" s="269"/>
      <c r="RVQ59" s="269"/>
      <c r="RVR59" s="269"/>
      <c r="RVS59" s="269"/>
      <c r="RVT59" s="269"/>
      <c r="RVU59" s="269"/>
      <c r="RVV59" s="269"/>
      <c r="RVW59" s="269"/>
      <c r="RVX59" s="269"/>
      <c r="RVY59" s="269"/>
      <c r="RVZ59" s="269"/>
      <c r="RWA59" s="269"/>
      <c r="RWB59" s="269"/>
      <c r="RWC59" s="269"/>
      <c r="RWD59" s="269"/>
      <c r="RWE59" s="269"/>
      <c r="RWF59" s="269"/>
      <c r="RWG59" s="269"/>
      <c r="RWH59" s="269"/>
      <c r="RWI59" s="269"/>
      <c r="RWJ59" s="269"/>
      <c r="RWK59" s="269"/>
      <c r="RWL59" s="269"/>
      <c r="RWM59" s="269"/>
      <c r="RWN59" s="269"/>
      <c r="RWO59" s="269"/>
      <c r="RWP59" s="269"/>
      <c r="RWQ59" s="269"/>
      <c r="RWR59" s="269"/>
      <c r="RWS59" s="269"/>
      <c r="RWT59" s="269"/>
      <c r="RWU59" s="269"/>
      <c r="RWV59" s="269"/>
      <c r="RWW59" s="269"/>
      <c r="RWX59" s="269"/>
      <c r="RWY59" s="269"/>
      <c r="RWZ59" s="269"/>
      <c r="RXA59" s="269"/>
      <c r="RXB59" s="269"/>
      <c r="RXC59" s="269"/>
      <c r="RXD59" s="269"/>
      <c r="RXE59" s="269"/>
      <c r="RXF59" s="269"/>
      <c r="RXG59" s="269"/>
      <c r="RXH59" s="269"/>
      <c r="RXI59" s="269"/>
      <c r="RXJ59" s="269"/>
      <c r="RXK59" s="269"/>
      <c r="RXL59" s="269"/>
      <c r="RXM59" s="269"/>
      <c r="RXN59" s="269"/>
      <c r="RXO59" s="269"/>
      <c r="RXP59" s="269"/>
      <c r="RXQ59" s="269"/>
      <c r="RXR59" s="269"/>
      <c r="RXS59" s="269"/>
      <c r="RXT59" s="269"/>
      <c r="RXU59" s="269"/>
      <c r="RXV59" s="269"/>
      <c r="RXW59" s="269"/>
      <c r="RXX59" s="269"/>
      <c r="RXY59" s="269"/>
      <c r="RXZ59" s="269"/>
      <c r="RYA59" s="269"/>
      <c r="RYB59" s="269"/>
      <c r="RYC59" s="269"/>
      <c r="RYD59" s="269"/>
      <c r="RYE59" s="269"/>
      <c r="RYF59" s="269"/>
      <c r="RYG59" s="269"/>
      <c r="RYH59" s="269"/>
      <c r="RYI59" s="269"/>
      <c r="RYJ59" s="269"/>
      <c r="RYK59" s="269"/>
      <c r="RYL59" s="269"/>
      <c r="RYM59" s="269"/>
      <c r="RYN59" s="269"/>
      <c r="RYO59" s="269"/>
      <c r="RYP59" s="269"/>
      <c r="RYQ59" s="269"/>
      <c r="RYR59" s="269"/>
      <c r="RYS59" s="269"/>
      <c r="RYT59" s="269"/>
      <c r="RYU59" s="269"/>
      <c r="RYV59" s="269"/>
      <c r="RYW59" s="269"/>
      <c r="RYX59" s="269"/>
      <c r="RYY59" s="269"/>
      <c r="RYZ59" s="269"/>
      <c r="RZA59" s="269"/>
      <c r="RZB59" s="269"/>
      <c r="RZC59" s="269"/>
      <c r="RZD59" s="269"/>
      <c r="RZE59" s="269"/>
      <c r="RZF59" s="269"/>
      <c r="RZG59" s="269"/>
      <c r="RZH59" s="269"/>
      <c r="RZI59" s="269"/>
      <c r="RZJ59" s="269"/>
      <c r="RZK59" s="269"/>
      <c r="RZL59" s="269"/>
      <c r="RZM59" s="269"/>
      <c r="RZN59" s="269"/>
      <c r="RZO59" s="269"/>
      <c r="RZP59" s="269"/>
      <c r="RZQ59" s="269"/>
      <c r="RZR59" s="269"/>
      <c r="RZS59" s="269"/>
      <c r="RZT59" s="269"/>
      <c r="RZU59" s="269"/>
      <c r="RZV59" s="269"/>
      <c r="RZW59" s="269"/>
      <c r="RZX59" s="269"/>
      <c r="RZY59" s="269"/>
      <c r="RZZ59" s="269"/>
      <c r="SAA59" s="269"/>
      <c r="SAB59" s="269"/>
      <c r="SAC59" s="269"/>
      <c r="SAD59" s="269"/>
      <c r="SAE59" s="269"/>
      <c r="SAF59" s="269"/>
      <c r="SAG59" s="269"/>
      <c r="SAH59" s="269"/>
      <c r="SAI59" s="269"/>
      <c r="SAJ59" s="269"/>
      <c r="SAK59" s="269"/>
      <c r="SAL59" s="269"/>
      <c r="SAM59" s="269"/>
      <c r="SAN59" s="269"/>
      <c r="SAO59" s="269"/>
      <c r="SAP59" s="269"/>
      <c r="SAQ59" s="269"/>
      <c r="SAR59" s="269"/>
      <c r="SAS59" s="269"/>
      <c r="SAT59" s="269"/>
      <c r="SAU59" s="269"/>
      <c r="SAV59" s="269"/>
      <c r="SAW59" s="269"/>
      <c r="SAX59" s="269"/>
      <c r="SAY59" s="269"/>
      <c r="SAZ59" s="269"/>
      <c r="SBA59" s="269"/>
      <c r="SBB59" s="269"/>
      <c r="SBC59" s="269"/>
      <c r="SBD59" s="269"/>
      <c r="SBE59" s="269"/>
      <c r="SBF59" s="269"/>
      <c r="SBG59" s="269"/>
      <c r="SBH59" s="269"/>
      <c r="SBI59" s="269"/>
      <c r="SBJ59" s="269"/>
      <c r="SBK59" s="269"/>
      <c r="SBL59" s="269"/>
      <c r="SBM59" s="269"/>
      <c r="SBN59" s="269"/>
      <c r="SBO59" s="269"/>
      <c r="SBP59" s="269"/>
      <c r="SBQ59" s="269"/>
      <c r="SBR59" s="269"/>
      <c r="SBS59" s="269"/>
      <c r="SBT59" s="269"/>
      <c r="SBU59" s="269"/>
      <c r="SBV59" s="269"/>
      <c r="SBW59" s="269"/>
      <c r="SBX59" s="269"/>
      <c r="SBY59" s="269"/>
      <c r="SBZ59" s="269"/>
      <c r="SCA59" s="269"/>
      <c r="SCB59" s="269"/>
      <c r="SCC59" s="269"/>
      <c r="SCD59" s="269"/>
      <c r="SCE59" s="269"/>
      <c r="SCF59" s="269"/>
      <c r="SCG59" s="269"/>
      <c r="SCH59" s="269"/>
      <c r="SCI59" s="269"/>
      <c r="SCJ59" s="269"/>
      <c r="SCK59" s="269"/>
      <c r="SCL59" s="269"/>
      <c r="SCM59" s="269"/>
      <c r="SCN59" s="269"/>
      <c r="SCO59" s="269"/>
      <c r="SCP59" s="269"/>
      <c r="SCQ59" s="269"/>
      <c r="SCR59" s="269"/>
      <c r="SCS59" s="269"/>
      <c r="SCT59" s="269"/>
      <c r="SCU59" s="269"/>
      <c r="SCV59" s="269"/>
      <c r="SCW59" s="269"/>
      <c r="SCX59" s="269"/>
      <c r="SCY59" s="269"/>
      <c r="SCZ59" s="269"/>
      <c r="SDA59" s="269"/>
      <c r="SDB59" s="269"/>
      <c r="SDC59" s="269"/>
      <c r="SDD59" s="269"/>
      <c r="SDE59" s="269"/>
      <c r="SDF59" s="269"/>
      <c r="SDG59" s="269"/>
      <c r="SDH59" s="269"/>
      <c r="SDI59" s="269"/>
      <c r="SDJ59" s="269"/>
      <c r="SDK59" s="269"/>
      <c r="SDL59" s="269"/>
      <c r="SDM59" s="269"/>
      <c r="SDN59" s="269"/>
      <c r="SDO59" s="269"/>
      <c r="SDP59" s="269"/>
      <c r="SDQ59" s="269"/>
      <c r="SDR59" s="269"/>
      <c r="SDS59" s="269"/>
      <c r="SDT59" s="269"/>
      <c r="SDU59" s="269"/>
      <c r="SDV59" s="269"/>
      <c r="SDW59" s="269"/>
      <c r="SDX59" s="269"/>
      <c r="SDY59" s="269"/>
      <c r="SDZ59" s="269"/>
      <c r="SEA59" s="269"/>
      <c r="SEB59" s="269"/>
      <c r="SEC59" s="269"/>
      <c r="SED59" s="269"/>
      <c r="SEE59" s="269"/>
      <c r="SEF59" s="269"/>
      <c r="SEG59" s="269"/>
      <c r="SEH59" s="269"/>
      <c r="SEI59" s="269"/>
      <c r="SEJ59" s="269"/>
      <c r="SEK59" s="269"/>
      <c r="SEL59" s="269"/>
      <c r="SEM59" s="269"/>
      <c r="SEN59" s="269"/>
      <c r="SEO59" s="269"/>
      <c r="SEP59" s="269"/>
      <c r="SEQ59" s="269"/>
      <c r="SER59" s="269"/>
      <c r="SES59" s="269"/>
      <c r="SET59" s="269"/>
      <c r="SEU59" s="269"/>
      <c r="SEV59" s="269"/>
      <c r="SEW59" s="269"/>
      <c r="SEX59" s="269"/>
      <c r="SEY59" s="269"/>
      <c r="SEZ59" s="269"/>
      <c r="SFA59" s="269"/>
      <c r="SFB59" s="269"/>
      <c r="SFC59" s="269"/>
      <c r="SFD59" s="269"/>
      <c r="SFE59" s="269"/>
      <c r="SFF59" s="269"/>
      <c r="SFG59" s="269"/>
      <c r="SFH59" s="269"/>
      <c r="SFI59" s="269"/>
      <c r="SFJ59" s="269"/>
      <c r="SFK59" s="269"/>
      <c r="SFL59" s="269"/>
      <c r="SFM59" s="269"/>
      <c r="SFN59" s="269"/>
      <c r="SFO59" s="269"/>
      <c r="SFP59" s="269"/>
      <c r="SFQ59" s="269"/>
      <c r="SFR59" s="269"/>
      <c r="SFS59" s="269"/>
      <c r="SFT59" s="269"/>
      <c r="SFU59" s="269"/>
      <c r="SFV59" s="269"/>
      <c r="SFW59" s="269"/>
      <c r="SFX59" s="269"/>
      <c r="SFY59" s="269"/>
      <c r="SFZ59" s="269"/>
      <c r="SGA59" s="269"/>
      <c r="SGB59" s="269"/>
      <c r="SGC59" s="269"/>
      <c r="SGD59" s="269"/>
      <c r="SGE59" s="269"/>
      <c r="SGF59" s="269"/>
      <c r="SGG59" s="269"/>
      <c r="SGH59" s="269"/>
      <c r="SGI59" s="269"/>
      <c r="SGJ59" s="269"/>
      <c r="SGK59" s="269"/>
      <c r="SGL59" s="269"/>
      <c r="SGM59" s="269"/>
      <c r="SGN59" s="269"/>
      <c r="SGO59" s="269"/>
      <c r="SGP59" s="269"/>
      <c r="SGQ59" s="269"/>
      <c r="SGR59" s="269"/>
      <c r="SGS59" s="269"/>
      <c r="SGT59" s="269"/>
      <c r="SGU59" s="269"/>
      <c r="SGV59" s="269"/>
      <c r="SGW59" s="269"/>
      <c r="SGX59" s="269"/>
      <c r="SGY59" s="269"/>
      <c r="SGZ59" s="269"/>
      <c r="SHA59" s="269"/>
      <c r="SHB59" s="269"/>
      <c r="SHC59" s="269"/>
      <c r="SHD59" s="269"/>
      <c r="SHE59" s="269"/>
      <c r="SHF59" s="269"/>
      <c r="SHG59" s="269"/>
      <c r="SHH59" s="269"/>
      <c r="SHI59" s="269"/>
      <c r="SHJ59" s="269"/>
      <c r="SHK59" s="269"/>
      <c r="SHL59" s="269"/>
      <c r="SHM59" s="269"/>
      <c r="SHN59" s="269"/>
      <c r="SHO59" s="269"/>
      <c r="SHP59" s="269"/>
      <c r="SHQ59" s="269"/>
      <c r="SHR59" s="269"/>
      <c r="SHS59" s="269"/>
      <c r="SHT59" s="269"/>
      <c r="SHU59" s="269"/>
      <c r="SHV59" s="269"/>
      <c r="SHW59" s="269"/>
      <c r="SHX59" s="269"/>
      <c r="SHY59" s="269"/>
      <c r="SHZ59" s="269"/>
      <c r="SIA59" s="269"/>
      <c r="SIB59" s="269"/>
      <c r="SIC59" s="269"/>
      <c r="SID59" s="269"/>
      <c r="SIE59" s="269"/>
      <c r="SIF59" s="269"/>
      <c r="SIG59" s="269"/>
      <c r="SIH59" s="269"/>
      <c r="SII59" s="269"/>
      <c r="SIJ59" s="269"/>
      <c r="SIK59" s="269"/>
      <c r="SIL59" s="269"/>
      <c r="SIM59" s="269"/>
      <c r="SIN59" s="269"/>
      <c r="SIO59" s="269"/>
      <c r="SIP59" s="269"/>
      <c r="SIQ59" s="269"/>
      <c r="SIR59" s="269"/>
      <c r="SIS59" s="269"/>
      <c r="SIT59" s="269"/>
      <c r="SIU59" s="269"/>
      <c r="SIV59" s="269"/>
      <c r="SIW59" s="269"/>
      <c r="SIX59" s="269"/>
      <c r="SIY59" s="269"/>
      <c r="SIZ59" s="269"/>
      <c r="SJA59" s="269"/>
      <c r="SJB59" s="269"/>
      <c r="SJC59" s="269"/>
      <c r="SJD59" s="269"/>
      <c r="SJE59" s="269"/>
      <c r="SJF59" s="269"/>
      <c r="SJG59" s="269"/>
      <c r="SJH59" s="269"/>
      <c r="SJI59" s="269"/>
      <c r="SJJ59" s="269"/>
      <c r="SJK59" s="269"/>
      <c r="SJL59" s="269"/>
      <c r="SJM59" s="269"/>
      <c r="SJN59" s="269"/>
      <c r="SJO59" s="269"/>
      <c r="SJP59" s="269"/>
      <c r="SJQ59" s="269"/>
      <c r="SJR59" s="269"/>
      <c r="SJS59" s="269"/>
      <c r="SJT59" s="269"/>
      <c r="SJU59" s="269"/>
      <c r="SJV59" s="269"/>
      <c r="SJW59" s="269"/>
      <c r="SJX59" s="269"/>
      <c r="SJY59" s="269"/>
      <c r="SJZ59" s="269"/>
      <c r="SKA59" s="269"/>
      <c r="SKB59" s="269"/>
      <c r="SKC59" s="269"/>
      <c r="SKD59" s="269"/>
      <c r="SKE59" s="269"/>
      <c r="SKF59" s="269"/>
      <c r="SKG59" s="269"/>
      <c r="SKH59" s="269"/>
      <c r="SKI59" s="269"/>
      <c r="SKJ59" s="269"/>
      <c r="SKK59" s="269"/>
      <c r="SKL59" s="269"/>
      <c r="SKM59" s="269"/>
      <c r="SKN59" s="269"/>
      <c r="SKO59" s="269"/>
      <c r="SKP59" s="269"/>
      <c r="SKQ59" s="269"/>
      <c r="SKR59" s="269"/>
      <c r="SKS59" s="269"/>
      <c r="SKT59" s="269"/>
      <c r="SKU59" s="269"/>
      <c r="SKV59" s="269"/>
      <c r="SKW59" s="269"/>
      <c r="SKX59" s="269"/>
      <c r="SKY59" s="269"/>
      <c r="SKZ59" s="269"/>
      <c r="SLA59" s="269"/>
      <c r="SLB59" s="269"/>
      <c r="SLC59" s="269"/>
      <c r="SLD59" s="269"/>
      <c r="SLE59" s="269"/>
      <c r="SLF59" s="269"/>
      <c r="SLG59" s="269"/>
      <c r="SLH59" s="269"/>
      <c r="SLI59" s="269"/>
      <c r="SLJ59" s="269"/>
      <c r="SLK59" s="269"/>
      <c r="SLL59" s="269"/>
      <c r="SLM59" s="269"/>
      <c r="SLN59" s="269"/>
      <c r="SLO59" s="269"/>
      <c r="SLP59" s="269"/>
      <c r="SLQ59" s="269"/>
      <c r="SLR59" s="269"/>
      <c r="SLS59" s="269"/>
      <c r="SLT59" s="269"/>
      <c r="SLU59" s="269"/>
      <c r="SLV59" s="269"/>
      <c r="SLW59" s="269"/>
      <c r="SLX59" s="269"/>
      <c r="SLY59" s="269"/>
      <c r="SLZ59" s="269"/>
      <c r="SMA59" s="269"/>
      <c r="SMB59" s="269"/>
      <c r="SMC59" s="269"/>
      <c r="SMD59" s="269"/>
      <c r="SME59" s="269"/>
      <c r="SMF59" s="269"/>
      <c r="SMG59" s="269"/>
      <c r="SMH59" s="269"/>
      <c r="SMI59" s="269"/>
      <c r="SMJ59" s="269"/>
      <c r="SMK59" s="269"/>
      <c r="SML59" s="269"/>
      <c r="SMM59" s="269"/>
      <c r="SMN59" s="269"/>
      <c r="SMO59" s="269"/>
      <c r="SMP59" s="269"/>
      <c r="SMQ59" s="269"/>
      <c r="SMR59" s="269"/>
      <c r="SMS59" s="269"/>
      <c r="SMT59" s="269"/>
      <c r="SMU59" s="269"/>
      <c r="SMV59" s="269"/>
      <c r="SMW59" s="269"/>
      <c r="SMX59" s="269"/>
      <c r="SMY59" s="269"/>
      <c r="SMZ59" s="269"/>
      <c r="SNA59" s="269"/>
      <c r="SNB59" s="269"/>
      <c r="SNC59" s="269"/>
      <c r="SND59" s="269"/>
      <c r="SNE59" s="269"/>
      <c r="SNF59" s="269"/>
      <c r="SNG59" s="269"/>
      <c r="SNH59" s="269"/>
      <c r="SNI59" s="269"/>
      <c r="SNJ59" s="269"/>
      <c r="SNK59" s="269"/>
      <c r="SNL59" s="269"/>
      <c r="SNM59" s="269"/>
      <c r="SNN59" s="269"/>
      <c r="SNO59" s="269"/>
      <c r="SNP59" s="269"/>
      <c r="SNQ59" s="269"/>
      <c r="SNR59" s="269"/>
      <c r="SNS59" s="269"/>
      <c r="SNT59" s="269"/>
      <c r="SNU59" s="269"/>
      <c r="SNV59" s="269"/>
      <c r="SNW59" s="269"/>
      <c r="SNX59" s="269"/>
      <c r="SNY59" s="269"/>
      <c r="SNZ59" s="269"/>
      <c r="SOA59" s="269"/>
      <c r="SOB59" s="269"/>
      <c r="SOC59" s="269"/>
      <c r="SOD59" s="269"/>
      <c r="SOE59" s="269"/>
      <c r="SOF59" s="269"/>
      <c r="SOG59" s="269"/>
      <c r="SOH59" s="269"/>
      <c r="SOI59" s="269"/>
      <c r="SOJ59" s="269"/>
      <c r="SOK59" s="269"/>
      <c r="SOL59" s="269"/>
      <c r="SOM59" s="269"/>
      <c r="SON59" s="269"/>
      <c r="SOO59" s="269"/>
      <c r="SOP59" s="269"/>
      <c r="SOQ59" s="269"/>
      <c r="SOR59" s="269"/>
      <c r="SOS59" s="269"/>
      <c r="SOT59" s="269"/>
      <c r="SOU59" s="269"/>
      <c r="SOV59" s="269"/>
      <c r="SOW59" s="269"/>
      <c r="SOX59" s="269"/>
      <c r="SOY59" s="269"/>
      <c r="SOZ59" s="269"/>
      <c r="SPA59" s="269"/>
      <c r="SPB59" s="269"/>
      <c r="SPC59" s="269"/>
      <c r="SPD59" s="269"/>
      <c r="SPE59" s="269"/>
      <c r="SPF59" s="269"/>
      <c r="SPG59" s="269"/>
      <c r="SPH59" s="269"/>
      <c r="SPI59" s="269"/>
      <c r="SPJ59" s="269"/>
      <c r="SPK59" s="269"/>
      <c r="SPL59" s="269"/>
      <c r="SPM59" s="269"/>
      <c r="SPN59" s="269"/>
      <c r="SPO59" s="269"/>
      <c r="SPP59" s="269"/>
      <c r="SPQ59" s="269"/>
      <c r="SPR59" s="269"/>
      <c r="SPS59" s="269"/>
      <c r="SPT59" s="269"/>
      <c r="SPU59" s="269"/>
      <c r="SPV59" s="269"/>
      <c r="SPW59" s="269"/>
      <c r="SPX59" s="269"/>
      <c r="SPY59" s="269"/>
      <c r="SPZ59" s="269"/>
      <c r="SQA59" s="269"/>
      <c r="SQB59" s="269"/>
      <c r="SQC59" s="269"/>
      <c r="SQD59" s="269"/>
      <c r="SQE59" s="269"/>
      <c r="SQF59" s="269"/>
      <c r="SQG59" s="269"/>
      <c r="SQH59" s="269"/>
      <c r="SQI59" s="269"/>
      <c r="SQJ59" s="269"/>
      <c r="SQK59" s="269"/>
      <c r="SQL59" s="269"/>
      <c r="SQM59" s="269"/>
      <c r="SQN59" s="269"/>
      <c r="SQO59" s="269"/>
      <c r="SQP59" s="269"/>
      <c r="SQQ59" s="269"/>
      <c r="SQR59" s="269"/>
      <c r="SQS59" s="269"/>
      <c r="SQT59" s="269"/>
      <c r="SQU59" s="269"/>
      <c r="SQV59" s="269"/>
      <c r="SQW59" s="269"/>
      <c r="SQX59" s="269"/>
      <c r="SQY59" s="269"/>
      <c r="SQZ59" s="269"/>
      <c r="SRA59" s="269"/>
      <c r="SRB59" s="269"/>
      <c r="SRC59" s="269"/>
      <c r="SRD59" s="269"/>
      <c r="SRE59" s="269"/>
      <c r="SRF59" s="269"/>
      <c r="SRG59" s="269"/>
      <c r="SRH59" s="269"/>
      <c r="SRI59" s="269"/>
      <c r="SRJ59" s="269"/>
      <c r="SRK59" s="269"/>
      <c r="SRL59" s="269"/>
      <c r="SRM59" s="269"/>
      <c r="SRN59" s="269"/>
      <c r="SRO59" s="269"/>
      <c r="SRP59" s="269"/>
      <c r="SRQ59" s="269"/>
      <c r="SRR59" s="269"/>
      <c r="SRS59" s="269"/>
      <c r="SRT59" s="269"/>
      <c r="SRU59" s="269"/>
      <c r="SRV59" s="269"/>
      <c r="SRW59" s="269"/>
      <c r="SRX59" s="269"/>
      <c r="SRY59" s="269"/>
      <c r="SRZ59" s="269"/>
      <c r="SSA59" s="269"/>
      <c r="SSB59" s="269"/>
      <c r="SSC59" s="269"/>
      <c r="SSD59" s="269"/>
      <c r="SSE59" s="269"/>
      <c r="SSF59" s="269"/>
      <c r="SSG59" s="269"/>
      <c r="SSH59" s="269"/>
      <c r="SSI59" s="269"/>
      <c r="SSJ59" s="269"/>
      <c r="SSK59" s="269"/>
      <c r="SSL59" s="269"/>
      <c r="SSM59" s="269"/>
      <c r="SSN59" s="269"/>
      <c r="SSO59" s="269"/>
      <c r="SSP59" s="269"/>
      <c r="SSQ59" s="269"/>
      <c r="SSR59" s="269"/>
      <c r="SSS59" s="269"/>
      <c r="SST59" s="269"/>
      <c r="SSU59" s="269"/>
      <c r="SSV59" s="269"/>
      <c r="SSW59" s="269"/>
      <c r="SSX59" s="269"/>
      <c r="SSY59" s="269"/>
      <c r="SSZ59" s="269"/>
      <c r="STA59" s="269"/>
      <c r="STB59" s="269"/>
      <c r="STC59" s="269"/>
      <c r="STD59" s="269"/>
      <c r="STE59" s="269"/>
      <c r="STF59" s="269"/>
      <c r="STG59" s="269"/>
      <c r="STH59" s="269"/>
      <c r="STI59" s="269"/>
      <c r="STJ59" s="269"/>
      <c r="STK59" s="269"/>
      <c r="STL59" s="269"/>
      <c r="STM59" s="269"/>
      <c r="STN59" s="269"/>
      <c r="STO59" s="269"/>
      <c r="STP59" s="269"/>
      <c r="STQ59" s="269"/>
      <c r="STR59" s="269"/>
      <c r="STS59" s="269"/>
      <c r="STT59" s="269"/>
      <c r="STU59" s="269"/>
      <c r="STV59" s="269"/>
      <c r="STW59" s="269"/>
      <c r="STX59" s="269"/>
      <c r="STY59" s="269"/>
      <c r="STZ59" s="269"/>
      <c r="SUA59" s="269"/>
      <c r="SUB59" s="269"/>
      <c r="SUC59" s="269"/>
      <c r="SUD59" s="269"/>
      <c r="SUE59" s="269"/>
      <c r="SUF59" s="269"/>
      <c r="SUG59" s="269"/>
      <c r="SUH59" s="269"/>
      <c r="SUI59" s="269"/>
      <c r="SUJ59" s="269"/>
      <c r="SUK59" s="269"/>
      <c r="SUL59" s="269"/>
      <c r="SUM59" s="269"/>
      <c r="SUN59" s="269"/>
      <c r="SUO59" s="269"/>
      <c r="SUP59" s="269"/>
      <c r="SUQ59" s="269"/>
      <c r="SUR59" s="269"/>
      <c r="SUS59" s="269"/>
      <c r="SUT59" s="269"/>
      <c r="SUU59" s="269"/>
      <c r="SUV59" s="269"/>
      <c r="SUW59" s="269"/>
      <c r="SUX59" s="269"/>
      <c r="SUY59" s="269"/>
      <c r="SUZ59" s="269"/>
      <c r="SVA59" s="269"/>
      <c r="SVB59" s="269"/>
      <c r="SVC59" s="269"/>
      <c r="SVD59" s="269"/>
      <c r="SVE59" s="269"/>
      <c r="SVF59" s="269"/>
      <c r="SVG59" s="269"/>
      <c r="SVH59" s="269"/>
      <c r="SVI59" s="269"/>
      <c r="SVJ59" s="269"/>
      <c r="SVK59" s="269"/>
      <c r="SVL59" s="269"/>
      <c r="SVM59" s="269"/>
      <c r="SVN59" s="269"/>
      <c r="SVO59" s="269"/>
      <c r="SVP59" s="269"/>
      <c r="SVQ59" s="269"/>
      <c r="SVR59" s="269"/>
      <c r="SVS59" s="269"/>
      <c r="SVT59" s="269"/>
      <c r="SVU59" s="269"/>
      <c r="SVV59" s="269"/>
      <c r="SVW59" s="269"/>
      <c r="SVX59" s="269"/>
      <c r="SVY59" s="269"/>
      <c r="SVZ59" s="269"/>
      <c r="SWA59" s="269"/>
      <c r="SWB59" s="269"/>
      <c r="SWC59" s="269"/>
      <c r="SWD59" s="269"/>
      <c r="SWE59" s="269"/>
      <c r="SWF59" s="269"/>
      <c r="SWG59" s="269"/>
      <c r="SWH59" s="269"/>
      <c r="SWI59" s="269"/>
      <c r="SWJ59" s="269"/>
      <c r="SWK59" s="269"/>
      <c r="SWL59" s="269"/>
      <c r="SWM59" s="269"/>
      <c r="SWN59" s="269"/>
      <c r="SWO59" s="269"/>
      <c r="SWP59" s="269"/>
      <c r="SWQ59" s="269"/>
      <c r="SWR59" s="269"/>
      <c r="SWS59" s="269"/>
      <c r="SWT59" s="269"/>
      <c r="SWU59" s="269"/>
      <c r="SWV59" s="269"/>
      <c r="SWW59" s="269"/>
      <c r="SWX59" s="269"/>
      <c r="SWY59" s="269"/>
      <c r="SWZ59" s="269"/>
      <c r="SXA59" s="269"/>
      <c r="SXB59" s="269"/>
      <c r="SXC59" s="269"/>
      <c r="SXD59" s="269"/>
      <c r="SXE59" s="269"/>
      <c r="SXF59" s="269"/>
      <c r="SXG59" s="269"/>
      <c r="SXH59" s="269"/>
      <c r="SXI59" s="269"/>
      <c r="SXJ59" s="269"/>
      <c r="SXK59" s="269"/>
      <c r="SXL59" s="269"/>
      <c r="SXM59" s="269"/>
      <c r="SXN59" s="269"/>
      <c r="SXO59" s="269"/>
      <c r="SXP59" s="269"/>
      <c r="SXQ59" s="269"/>
      <c r="SXR59" s="269"/>
      <c r="SXS59" s="269"/>
      <c r="SXT59" s="269"/>
      <c r="SXU59" s="269"/>
      <c r="SXV59" s="269"/>
      <c r="SXW59" s="269"/>
      <c r="SXX59" s="269"/>
      <c r="SXY59" s="269"/>
      <c r="SXZ59" s="269"/>
      <c r="SYA59" s="269"/>
      <c r="SYB59" s="269"/>
      <c r="SYC59" s="269"/>
      <c r="SYD59" s="269"/>
      <c r="SYE59" s="269"/>
      <c r="SYF59" s="269"/>
      <c r="SYG59" s="269"/>
      <c r="SYH59" s="269"/>
      <c r="SYI59" s="269"/>
      <c r="SYJ59" s="269"/>
      <c r="SYK59" s="269"/>
      <c r="SYL59" s="269"/>
      <c r="SYM59" s="269"/>
      <c r="SYN59" s="269"/>
      <c r="SYO59" s="269"/>
      <c r="SYP59" s="269"/>
      <c r="SYQ59" s="269"/>
      <c r="SYR59" s="269"/>
      <c r="SYS59" s="269"/>
      <c r="SYT59" s="269"/>
      <c r="SYU59" s="269"/>
      <c r="SYV59" s="269"/>
      <c r="SYW59" s="269"/>
      <c r="SYX59" s="269"/>
      <c r="SYY59" s="269"/>
      <c r="SYZ59" s="269"/>
      <c r="SZA59" s="269"/>
      <c r="SZB59" s="269"/>
      <c r="SZC59" s="269"/>
      <c r="SZD59" s="269"/>
      <c r="SZE59" s="269"/>
      <c r="SZF59" s="269"/>
      <c r="SZG59" s="269"/>
      <c r="SZH59" s="269"/>
      <c r="SZI59" s="269"/>
      <c r="SZJ59" s="269"/>
      <c r="SZK59" s="269"/>
      <c r="SZL59" s="269"/>
      <c r="SZM59" s="269"/>
      <c r="SZN59" s="269"/>
      <c r="SZO59" s="269"/>
      <c r="SZP59" s="269"/>
      <c r="SZQ59" s="269"/>
      <c r="SZR59" s="269"/>
      <c r="SZS59" s="269"/>
      <c r="SZT59" s="269"/>
      <c r="SZU59" s="269"/>
      <c r="SZV59" s="269"/>
      <c r="SZW59" s="269"/>
      <c r="SZX59" s="269"/>
      <c r="SZY59" s="269"/>
      <c r="SZZ59" s="269"/>
      <c r="TAA59" s="269"/>
      <c r="TAB59" s="269"/>
      <c r="TAC59" s="269"/>
      <c r="TAD59" s="269"/>
      <c r="TAE59" s="269"/>
      <c r="TAF59" s="269"/>
      <c r="TAG59" s="269"/>
      <c r="TAH59" s="269"/>
      <c r="TAI59" s="269"/>
      <c r="TAJ59" s="269"/>
      <c r="TAK59" s="269"/>
      <c r="TAL59" s="269"/>
      <c r="TAM59" s="269"/>
      <c r="TAN59" s="269"/>
      <c r="TAO59" s="269"/>
      <c r="TAP59" s="269"/>
      <c r="TAQ59" s="269"/>
      <c r="TAR59" s="269"/>
      <c r="TAS59" s="269"/>
      <c r="TAT59" s="269"/>
      <c r="TAU59" s="269"/>
      <c r="TAV59" s="269"/>
      <c r="TAW59" s="269"/>
      <c r="TAX59" s="269"/>
      <c r="TAY59" s="269"/>
      <c r="TAZ59" s="269"/>
      <c r="TBA59" s="269"/>
      <c r="TBB59" s="269"/>
      <c r="TBC59" s="269"/>
      <c r="TBD59" s="269"/>
      <c r="TBE59" s="269"/>
      <c r="TBF59" s="269"/>
      <c r="TBG59" s="269"/>
      <c r="TBH59" s="269"/>
      <c r="TBI59" s="269"/>
      <c r="TBJ59" s="269"/>
      <c r="TBK59" s="269"/>
      <c r="TBL59" s="269"/>
      <c r="TBM59" s="269"/>
      <c r="TBN59" s="269"/>
      <c r="TBO59" s="269"/>
      <c r="TBP59" s="269"/>
      <c r="TBQ59" s="269"/>
      <c r="TBR59" s="269"/>
      <c r="TBS59" s="269"/>
      <c r="TBT59" s="269"/>
      <c r="TBU59" s="269"/>
      <c r="TBV59" s="269"/>
      <c r="TBW59" s="269"/>
      <c r="TBX59" s="269"/>
      <c r="TBY59" s="269"/>
      <c r="TBZ59" s="269"/>
      <c r="TCA59" s="269"/>
      <c r="TCB59" s="269"/>
      <c r="TCC59" s="269"/>
      <c r="TCD59" s="269"/>
      <c r="TCE59" s="269"/>
      <c r="TCF59" s="269"/>
      <c r="TCG59" s="269"/>
      <c r="TCH59" s="269"/>
      <c r="TCI59" s="269"/>
      <c r="TCJ59" s="269"/>
      <c r="TCK59" s="269"/>
      <c r="TCL59" s="269"/>
      <c r="TCM59" s="269"/>
      <c r="TCN59" s="269"/>
      <c r="TCO59" s="269"/>
      <c r="TCP59" s="269"/>
      <c r="TCQ59" s="269"/>
      <c r="TCR59" s="269"/>
      <c r="TCS59" s="269"/>
      <c r="TCT59" s="269"/>
      <c r="TCU59" s="269"/>
      <c r="TCV59" s="269"/>
      <c r="TCW59" s="269"/>
      <c r="TCX59" s="269"/>
      <c r="TCY59" s="269"/>
      <c r="TCZ59" s="269"/>
      <c r="TDA59" s="269"/>
      <c r="TDB59" s="269"/>
      <c r="TDC59" s="269"/>
      <c r="TDD59" s="269"/>
      <c r="TDE59" s="269"/>
      <c r="TDF59" s="269"/>
      <c r="TDG59" s="269"/>
      <c r="TDH59" s="269"/>
      <c r="TDI59" s="269"/>
      <c r="TDJ59" s="269"/>
      <c r="TDK59" s="269"/>
      <c r="TDL59" s="269"/>
      <c r="TDM59" s="269"/>
      <c r="TDN59" s="269"/>
      <c r="TDO59" s="269"/>
      <c r="TDP59" s="269"/>
      <c r="TDQ59" s="269"/>
      <c r="TDR59" s="269"/>
      <c r="TDS59" s="269"/>
      <c r="TDT59" s="269"/>
      <c r="TDU59" s="269"/>
      <c r="TDV59" s="269"/>
      <c r="TDW59" s="269"/>
      <c r="TDX59" s="269"/>
      <c r="TDY59" s="269"/>
      <c r="TDZ59" s="269"/>
      <c r="TEA59" s="269"/>
      <c r="TEB59" s="269"/>
      <c r="TEC59" s="269"/>
      <c r="TED59" s="269"/>
      <c r="TEE59" s="269"/>
      <c r="TEF59" s="269"/>
      <c r="TEG59" s="269"/>
      <c r="TEH59" s="269"/>
      <c r="TEI59" s="269"/>
      <c r="TEJ59" s="269"/>
      <c r="TEK59" s="269"/>
      <c r="TEL59" s="269"/>
      <c r="TEM59" s="269"/>
      <c r="TEN59" s="269"/>
      <c r="TEO59" s="269"/>
      <c r="TEP59" s="269"/>
      <c r="TEQ59" s="269"/>
      <c r="TER59" s="269"/>
      <c r="TES59" s="269"/>
      <c r="TET59" s="269"/>
      <c r="TEU59" s="269"/>
      <c r="TEV59" s="269"/>
      <c r="TEW59" s="269"/>
      <c r="TEX59" s="269"/>
      <c r="TEY59" s="269"/>
      <c r="TEZ59" s="269"/>
      <c r="TFA59" s="269"/>
      <c r="TFB59" s="269"/>
      <c r="TFC59" s="269"/>
      <c r="TFD59" s="269"/>
      <c r="TFE59" s="269"/>
      <c r="TFF59" s="269"/>
      <c r="TFG59" s="269"/>
      <c r="TFH59" s="269"/>
      <c r="TFI59" s="269"/>
      <c r="TFJ59" s="269"/>
      <c r="TFK59" s="269"/>
      <c r="TFL59" s="269"/>
      <c r="TFM59" s="269"/>
      <c r="TFN59" s="269"/>
      <c r="TFO59" s="269"/>
      <c r="TFP59" s="269"/>
      <c r="TFQ59" s="269"/>
      <c r="TFR59" s="269"/>
      <c r="TFS59" s="269"/>
      <c r="TFT59" s="269"/>
      <c r="TFU59" s="269"/>
      <c r="TFV59" s="269"/>
      <c r="TFW59" s="269"/>
      <c r="TFX59" s="269"/>
      <c r="TFY59" s="269"/>
      <c r="TFZ59" s="269"/>
      <c r="TGA59" s="269"/>
      <c r="TGB59" s="269"/>
      <c r="TGC59" s="269"/>
      <c r="TGD59" s="269"/>
      <c r="TGE59" s="269"/>
      <c r="TGF59" s="269"/>
      <c r="TGG59" s="269"/>
      <c r="TGH59" s="269"/>
      <c r="TGI59" s="269"/>
      <c r="TGJ59" s="269"/>
      <c r="TGK59" s="269"/>
      <c r="TGL59" s="269"/>
      <c r="TGM59" s="269"/>
      <c r="TGN59" s="269"/>
      <c r="TGO59" s="269"/>
      <c r="TGP59" s="269"/>
      <c r="TGQ59" s="269"/>
      <c r="TGR59" s="269"/>
      <c r="TGS59" s="269"/>
      <c r="TGT59" s="269"/>
      <c r="TGU59" s="269"/>
      <c r="TGV59" s="269"/>
      <c r="TGW59" s="269"/>
      <c r="TGX59" s="269"/>
      <c r="TGY59" s="269"/>
      <c r="TGZ59" s="269"/>
      <c r="THA59" s="269"/>
      <c r="THB59" s="269"/>
      <c r="THC59" s="269"/>
      <c r="THD59" s="269"/>
      <c r="THE59" s="269"/>
      <c r="THF59" s="269"/>
      <c r="THG59" s="269"/>
      <c r="THH59" s="269"/>
      <c r="THI59" s="269"/>
      <c r="THJ59" s="269"/>
      <c r="THK59" s="269"/>
      <c r="THL59" s="269"/>
      <c r="THM59" s="269"/>
      <c r="THN59" s="269"/>
      <c r="THO59" s="269"/>
      <c r="THP59" s="269"/>
      <c r="THQ59" s="269"/>
      <c r="THR59" s="269"/>
      <c r="THS59" s="269"/>
      <c r="THT59" s="269"/>
      <c r="THU59" s="269"/>
      <c r="THV59" s="269"/>
      <c r="THW59" s="269"/>
      <c r="THX59" s="269"/>
      <c r="THY59" s="269"/>
      <c r="THZ59" s="269"/>
      <c r="TIA59" s="269"/>
      <c r="TIB59" s="269"/>
      <c r="TIC59" s="269"/>
      <c r="TID59" s="269"/>
      <c r="TIE59" s="269"/>
      <c r="TIF59" s="269"/>
      <c r="TIG59" s="269"/>
      <c r="TIH59" s="269"/>
      <c r="TII59" s="269"/>
      <c r="TIJ59" s="269"/>
      <c r="TIK59" s="269"/>
      <c r="TIL59" s="269"/>
      <c r="TIM59" s="269"/>
      <c r="TIN59" s="269"/>
      <c r="TIO59" s="269"/>
      <c r="TIP59" s="269"/>
      <c r="TIQ59" s="269"/>
      <c r="TIR59" s="269"/>
      <c r="TIS59" s="269"/>
      <c r="TIT59" s="269"/>
      <c r="TIU59" s="269"/>
      <c r="TIV59" s="269"/>
      <c r="TIW59" s="269"/>
      <c r="TIX59" s="269"/>
      <c r="TIY59" s="269"/>
      <c r="TIZ59" s="269"/>
      <c r="TJA59" s="269"/>
      <c r="TJB59" s="269"/>
      <c r="TJC59" s="269"/>
      <c r="TJD59" s="269"/>
      <c r="TJE59" s="269"/>
      <c r="TJF59" s="269"/>
      <c r="TJG59" s="269"/>
      <c r="TJH59" s="269"/>
      <c r="TJI59" s="269"/>
      <c r="TJJ59" s="269"/>
      <c r="TJK59" s="269"/>
      <c r="TJL59" s="269"/>
      <c r="TJM59" s="269"/>
      <c r="TJN59" s="269"/>
      <c r="TJO59" s="269"/>
      <c r="TJP59" s="269"/>
      <c r="TJQ59" s="269"/>
      <c r="TJR59" s="269"/>
      <c r="TJS59" s="269"/>
      <c r="TJT59" s="269"/>
      <c r="TJU59" s="269"/>
      <c r="TJV59" s="269"/>
      <c r="TJW59" s="269"/>
      <c r="TJX59" s="269"/>
      <c r="TJY59" s="269"/>
      <c r="TJZ59" s="269"/>
      <c r="TKA59" s="269"/>
      <c r="TKB59" s="269"/>
      <c r="TKC59" s="269"/>
      <c r="TKD59" s="269"/>
      <c r="TKE59" s="269"/>
      <c r="TKF59" s="269"/>
      <c r="TKG59" s="269"/>
      <c r="TKH59" s="269"/>
      <c r="TKI59" s="269"/>
      <c r="TKJ59" s="269"/>
      <c r="TKK59" s="269"/>
      <c r="TKL59" s="269"/>
      <c r="TKM59" s="269"/>
      <c r="TKN59" s="269"/>
      <c r="TKO59" s="269"/>
      <c r="TKP59" s="269"/>
      <c r="TKQ59" s="269"/>
      <c r="TKR59" s="269"/>
      <c r="TKS59" s="269"/>
      <c r="TKT59" s="269"/>
      <c r="TKU59" s="269"/>
      <c r="TKV59" s="269"/>
      <c r="TKW59" s="269"/>
      <c r="TKX59" s="269"/>
      <c r="TKY59" s="269"/>
      <c r="TKZ59" s="269"/>
      <c r="TLA59" s="269"/>
      <c r="TLB59" s="269"/>
      <c r="TLC59" s="269"/>
      <c r="TLD59" s="269"/>
      <c r="TLE59" s="269"/>
      <c r="TLF59" s="269"/>
      <c r="TLG59" s="269"/>
      <c r="TLH59" s="269"/>
      <c r="TLI59" s="269"/>
      <c r="TLJ59" s="269"/>
      <c r="TLK59" s="269"/>
      <c r="TLL59" s="269"/>
      <c r="TLM59" s="269"/>
      <c r="TLN59" s="269"/>
      <c r="TLO59" s="269"/>
      <c r="TLP59" s="269"/>
      <c r="TLQ59" s="269"/>
      <c r="TLR59" s="269"/>
      <c r="TLS59" s="269"/>
      <c r="TLT59" s="269"/>
      <c r="TLU59" s="269"/>
      <c r="TLV59" s="269"/>
      <c r="TLW59" s="269"/>
      <c r="TLX59" s="269"/>
      <c r="TLY59" s="269"/>
      <c r="TLZ59" s="269"/>
      <c r="TMA59" s="269"/>
      <c r="TMB59" s="269"/>
      <c r="TMC59" s="269"/>
      <c r="TMD59" s="269"/>
      <c r="TME59" s="269"/>
      <c r="TMF59" s="269"/>
      <c r="TMG59" s="269"/>
      <c r="TMH59" s="269"/>
      <c r="TMI59" s="269"/>
      <c r="TMJ59" s="269"/>
      <c r="TMK59" s="269"/>
      <c r="TML59" s="269"/>
      <c r="TMM59" s="269"/>
      <c r="TMN59" s="269"/>
      <c r="TMO59" s="269"/>
      <c r="TMP59" s="269"/>
      <c r="TMQ59" s="269"/>
      <c r="TMR59" s="269"/>
      <c r="TMS59" s="269"/>
      <c r="TMT59" s="269"/>
      <c r="TMU59" s="269"/>
      <c r="TMV59" s="269"/>
      <c r="TMW59" s="269"/>
      <c r="TMX59" s="269"/>
      <c r="TMY59" s="269"/>
      <c r="TMZ59" s="269"/>
      <c r="TNA59" s="269"/>
      <c r="TNB59" s="269"/>
      <c r="TNC59" s="269"/>
      <c r="TND59" s="269"/>
      <c r="TNE59" s="269"/>
      <c r="TNF59" s="269"/>
      <c r="TNG59" s="269"/>
      <c r="TNH59" s="269"/>
      <c r="TNI59" s="269"/>
      <c r="TNJ59" s="269"/>
      <c r="TNK59" s="269"/>
      <c r="TNL59" s="269"/>
      <c r="TNM59" s="269"/>
      <c r="TNN59" s="269"/>
      <c r="TNO59" s="269"/>
      <c r="TNP59" s="269"/>
      <c r="TNQ59" s="269"/>
      <c r="TNR59" s="269"/>
      <c r="TNS59" s="269"/>
      <c r="TNT59" s="269"/>
      <c r="TNU59" s="269"/>
      <c r="TNV59" s="269"/>
      <c r="TNW59" s="269"/>
      <c r="TNX59" s="269"/>
      <c r="TNY59" s="269"/>
      <c r="TNZ59" s="269"/>
      <c r="TOA59" s="269"/>
      <c r="TOB59" s="269"/>
      <c r="TOC59" s="269"/>
      <c r="TOD59" s="269"/>
      <c r="TOE59" s="269"/>
      <c r="TOF59" s="269"/>
      <c r="TOG59" s="269"/>
      <c r="TOH59" s="269"/>
      <c r="TOI59" s="269"/>
      <c r="TOJ59" s="269"/>
      <c r="TOK59" s="269"/>
      <c r="TOL59" s="269"/>
      <c r="TOM59" s="269"/>
      <c r="TON59" s="269"/>
      <c r="TOO59" s="269"/>
      <c r="TOP59" s="269"/>
      <c r="TOQ59" s="269"/>
      <c r="TOR59" s="269"/>
      <c r="TOS59" s="269"/>
      <c r="TOT59" s="269"/>
      <c r="TOU59" s="269"/>
      <c r="TOV59" s="269"/>
      <c r="TOW59" s="269"/>
      <c r="TOX59" s="269"/>
      <c r="TOY59" s="269"/>
      <c r="TOZ59" s="269"/>
      <c r="TPA59" s="269"/>
      <c r="TPB59" s="269"/>
      <c r="TPC59" s="269"/>
      <c r="TPD59" s="269"/>
      <c r="TPE59" s="269"/>
      <c r="TPF59" s="269"/>
      <c r="TPG59" s="269"/>
      <c r="TPH59" s="269"/>
      <c r="TPI59" s="269"/>
      <c r="TPJ59" s="269"/>
      <c r="TPK59" s="269"/>
      <c r="TPL59" s="269"/>
      <c r="TPM59" s="269"/>
      <c r="TPN59" s="269"/>
      <c r="TPO59" s="269"/>
      <c r="TPP59" s="269"/>
      <c r="TPQ59" s="269"/>
      <c r="TPR59" s="269"/>
      <c r="TPS59" s="269"/>
      <c r="TPT59" s="269"/>
      <c r="TPU59" s="269"/>
      <c r="TPV59" s="269"/>
      <c r="TPW59" s="269"/>
      <c r="TPX59" s="269"/>
      <c r="TPY59" s="269"/>
      <c r="TPZ59" s="269"/>
      <c r="TQA59" s="269"/>
      <c r="TQB59" s="269"/>
      <c r="TQC59" s="269"/>
      <c r="TQD59" s="269"/>
      <c r="TQE59" s="269"/>
      <c r="TQF59" s="269"/>
      <c r="TQG59" s="269"/>
      <c r="TQH59" s="269"/>
      <c r="TQI59" s="269"/>
      <c r="TQJ59" s="269"/>
      <c r="TQK59" s="269"/>
      <c r="TQL59" s="269"/>
      <c r="TQM59" s="269"/>
      <c r="TQN59" s="269"/>
      <c r="TQO59" s="269"/>
      <c r="TQP59" s="269"/>
      <c r="TQQ59" s="269"/>
      <c r="TQR59" s="269"/>
      <c r="TQS59" s="269"/>
      <c r="TQT59" s="269"/>
      <c r="TQU59" s="269"/>
      <c r="TQV59" s="269"/>
      <c r="TQW59" s="269"/>
      <c r="TQX59" s="269"/>
      <c r="TQY59" s="269"/>
      <c r="TQZ59" s="269"/>
      <c r="TRA59" s="269"/>
      <c r="TRB59" s="269"/>
      <c r="TRC59" s="269"/>
      <c r="TRD59" s="269"/>
      <c r="TRE59" s="269"/>
      <c r="TRF59" s="269"/>
      <c r="TRG59" s="269"/>
      <c r="TRH59" s="269"/>
      <c r="TRI59" s="269"/>
      <c r="TRJ59" s="269"/>
      <c r="TRK59" s="269"/>
      <c r="TRL59" s="269"/>
      <c r="TRM59" s="269"/>
      <c r="TRN59" s="269"/>
      <c r="TRO59" s="269"/>
      <c r="TRP59" s="269"/>
      <c r="TRQ59" s="269"/>
      <c r="TRR59" s="269"/>
      <c r="TRS59" s="269"/>
      <c r="TRT59" s="269"/>
      <c r="TRU59" s="269"/>
      <c r="TRV59" s="269"/>
      <c r="TRW59" s="269"/>
      <c r="TRX59" s="269"/>
      <c r="TRY59" s="269"/>
      <c r="TRZ59" s="269"/>
      <c r="TSA59" s="269"/>
      <c r="TSB59" s="269"/>
      <c r="TSC59" s="269"/>
      <c r="TSD59" s="269"/>
      <c r="TSE59" s="269"/>
      <c r="TSF59" s="269"/>
      <c r="TSG59" s="269"/>
      <c r="TSH59" s="269"/>
      <c r="TSI59" s="269"/>
      <c r="TSJ59" s="269"/>
      <c r="TSK59" s="269"/>
      <c r="TSL59" s="269"/>
      <c r="TSM59" s="269"/>
      <c r="TSN59" s="269"/>
      <c r="TSO59" s="269"/>
      <c r="TSP59" s="269"/>
      <c r="TSQ59" s="269"/>
      <c r="TSR59" s="269"/>
      <c r="TSS59" s="269"/>
      <c r="TST59" s="269"/>
      <c r="TSU59" s="269"/>
      <c r="TSV59" s="269"/>
      <c r="TSW59" s="269"/>
      <c r="TSX59" s="269"/>
      <c r="TSY59" s="269"/>
      <c r="TSZ59" s="269"/>
      <c r="TTA59" s="269"/>
      <c r="TTB59" s="269"/>
      <c r="TTC59" s="269"/>
      <c r="TTD59" s="269"/>
      <c r="TTE59" s="269"/>
      <c r="TTF59" s="269"/>
      <c r="TTG59" s="269"/>
      <c r="TTH59" s="269"/>
      <c r="TTI59" s="269"/>
      <c r="TTJ59" s="269"/>
      <c r="TTK59" s="269"/>
      <c r="TTL59" s="269"/>
      <c r="TTM59" s="269"/>
      <c r="TTN59" s="269"/>
      <c r="TTO59" s="269"/>
      <c r="TTP59" s="269"/>
      <c r="TTQ59" s="269"/>
      <c r="TTR59" s="269"/>
      <c r="TTS59" s="269"/>
      <c r="TTT59" s="269"/>
      <c r="TTU59" s="269"/>
      <c r="TTV59" s="269"/>
      <c r="TTW59" s="269"/>
      <c r="TTX59" s="269"/>
      <c r="TTY59" s="269"/>
      <c r="TTZ59" s="269"/>
      <c r="TUA59" s="269"/>
      <c r="TUB59" s="269"/>
      <c r="TUC59" s="269"/>
      <c r="TUD59" s="269"/>
      <c r="TUE59" s="269"/>
      <c r="TUF59" s="269"/>
      <c r="TUG59" s="269"/>
      <c r="TUH59" s="269"/>
      <c r="TUI59" s="269"/>
      <c r="TUJ59" s="269"/>
      <c r="TUK59" s="269"/>
      <c r="TUL59" s="269"/>
      <c r="TUM59" s="269"/>
      <c r="TUN59" s="269"/>
      <c r="TUO59" s="269"/>
      <c r="TUP59" s="269"/>
      <c r="TUQ59" s="269"/>
      <c r="TUR59" s="269"/>
      <c r="TUS59" s="269"/>
      <c r="TUT59" s="269"/>
      <c r="TUU59" s="269"/>
      <c r="TUV59" s="269"/>
      <c r="TUW59" s="269"/>
      <c r="TUX59" s="269"/>
      <c r="TUY59" s="269"/>
      <c r="TUZ59" s="269"/>
      <c r="TVA59" s="269"/>
      <c r="TVB59" s="269"/>
      <c r="TVC59" s="269"/>
      <c r="TVD59" s="269"/>
      <c r="TVE59" s="269"/>
      <c r="TVF59" s="269"/>
      <c r="TVG59" s="269"/>
      <c r="TVH59" s="269"/>
      <c r="TVI59" s="269"/>
      <c r="TVJ59" s="269"/>
      <c r="TVK59" s="269"/>
      <c r="TVL59" s="269"/>
      <c r="TVM59" s="269"/>
      <c r="TVN59" s="269"/>
      <c r="TVO59" s="269"/>
      <c r="TVP59" s="269"/>
      <c r="TVQ59" s="269"/>
      <c r="TVR59" s="269"/>
      <c r="TVS59" s="269"/>
      <c r="TVT59" s="269"/>
      <c r="TVU59" s="269"/>
      <c r="TVV59" s="269"/>
      <c r="TVW59" s="269"/>
      <c r="TVX59" s="269"/>
      <c r="TVY59" s="269"/>
      <c r="TVZ59" s="269"/>
      <c r="TWA59" s="269"/>
      <c r="TWB59" s="269"/>
      <c r="TWC59" s="269"/>
      <c r="TWD59" s="269"/>
      <c r="TWE59" s="269"/>
      <c r="TWF59" s="269"/>
      <c r="TWG59" s="269"/>
      <c r="TWH59" s="269"/>
      <c r="TWI59" s="269"/>
      <c r="TWJ59" s="269"/>
      <c r="TWK59" s="269"/>
      <c r="TWL59" s="269"/>
      <c r="TWM59" s="269"/>
      <c r="TWN59" s="269"/>
      <c r="TWO59" s="269"/>
      <c r="TWP59" s="269"/>
      <c r="TWQ59" s="269"/>
      <c r="TWR59" s="269"/>
      <c r="TWS59" s="269"/>
      <c r="TWT59" s="269"/>
      <c r="TWU59" s="269"/>
      <c r="TWV59" s="269"/>
      <c r="TWW59" s="269"/>
      <c r="TWX59" s="269"/>
      <c r="TWY59" s="269"/>
      <c r="TWZ59" s="269"/>
      <c r="TXA59" s="269"/>
      <c r="TXB59" s="269"/>
      <c r="TXC59" s="269"/>
      <c r="TXD59" s="269"/>
      <c r="TXE59" s="269"/>
      <c r="TXF59" s="269"/>
      <c r="TXG59" s="269"/>
      <c r="TXH59" s="269"/>
      <c r="TXI59" s="269"/>
      <c r="TXJ59" s="269"/>
      <c r="TXK59" s="269"/>
      <c r="TXL59" s="269"/>
      <c r="TXM59" s="269"/>
      <c r="TXN59" s="269"/>
      <c r="TXO59" s="269"/>
      <c r="TXP59" s="269"/>
      <c r="TXQ59" s="269"/>
      <c r="TXR59" s="269"/>
      <c r="TXS59" s="269"/>
      <c r="TXT59" s="269"/>
      <c r="TXU59" s="269"/>
      <c r="TXV59" s="269"/>
      <c r="TXW59" s="269"/>
      <c r="TXX59" s="269"/>
      <c r="TXY59" s="269"/>
      <c r="TXZ59" s="269"/>
      <c r="TYA59" s="269"/>
      <c r="TYB59" s="269"/>
      <c r="TYC59" s="269"/>
      <c r="TYD59" s="269"/>
      <c r="TYE59" s="269"/>
      <c r="TYF59" s="269"/>
      <c r="TYG59" s="269"/>
      <c r="TYH59" s="269"/>
      <c r="TYI59" s="269"/>
      <c r="TYJ59" s="269"/>
      <c r="TYK59" s="269"/>
      <c r="TYL59" s="269"/>
      <c r="TYM59" s="269"/>
      <c r="TYN59" s="269"/>
      <c r="TYO59" s="269"/>
      <c r="TYP59" s="269"/>
      <c r="TYQ59" s="269"/>
      <c r="TYR59" s="269"/>
      <c r="TYS59" s="269"/>
      <c r="TYT59" s="269"/>
      <c r="TYU59" s="269"/>
      <c r="TYV59" s="269"/>
      <c r="TYW59" s="269"/>
      <c r="TYX59" s="269"/>
      <c r="TYY59" s="269"/>
      <c r="TYZ59" s="269"/>
      <c r="TZA59" s="269"/>
      <c r="TZB59" s="269"/>
      <c r="TZC59" s="269"/>
      <c r="TZD59" s="269"/>
      <c r="TZE59" s="269"/>
      <c r="TZF59" s="269"/>
      <c r="TZG59" s="269"/>
      <c r="TZH59" s="269"/>
      <c r="TZI59" s="269"/>
      <c r="TZJ59" s="269"/>
      <c r="TZK59" s="269"/>
      <c r="TZL59" s="269"/>
      <c r="TZM59" s="269"/>
      <c r="TZN59" s="269"/>
      <c r="TZO59" s="269"/>
      <c r="TZP59" s="269"/>
      <c r="TZQ59" s="269"/>
      <c r="TZR59" s="269"/>
      <c r="TZS59" s="269"/>
      <c r="TZT59" s="269"/>
      <c r="TZU59" s="269"/>
      <c r="TZV59" s="269"/>
      <c r="TZW59" s="269"/>
      <c r="TZX59" s="269"/>
      <c r="TZY59" s="269"/>
      <c r="TZZ59" s="269"/>
      <c r="UAA59" s="269"/>
      <c r="UAB59" s="269"/>
      <c r="UAC59" s="269"/>
      <c r="UAD59" s="269"/>
      <c r="UAE59" s="269"/>
      <c r="UAF59" s="269"/>
      <c r="UAG59" s="269"/>
      <c r="UAH59" s="269"/>
      <c r="UAI59" s="269"/>
      <c r="UAJ59" s="269"/>
      <c r="UAK59" s="269"/>
      <c r="UAL59" s="269"/>
      <c r="UAM59" s="269"/>
      <c r="UAN59" s="269"/>
      <c r="UAO59" s="269"/>
      <c r="UAP59" s="269"/>
      <c r="UAQ59" s="269"/>
      <c r="UAR59" s="269"/>
      <c r="UAS59" s="269"/>
      <c r="UAT59" s="269"/>
      <c r="UAU59" s="269"/>
      <c r="UAV59" s="269"/>
      <c r="UAW59" s="269"/>
      <c r="UAX59" s="269"/>
      <c r="UAY59" s="269"/>
      <c r="UAZ59" s="269"/>
      <c r="UBA59" s="269"/>
      <c r="UBB59" s="269"/>
      <c r="UBC59" s="269"/>
      <c r="UBD59" s="269"/>
      <c r="UBE59" s="269"/>
      <c r="UBF59" s="269"/>
      <c r="UBG59" s="269"/>
      <c r="UBH59" s="269"/>
      <c r="UBI59" s="269"/>
      <c r="UBJ59" s="269"/>
      <c r="UBK59" s="269"/>
      <c r="UBL59" s="269"/>
      <c r="UBM59" s="269"/>
      <c r="UBN59" s="269"/>
      <c r="UBO59" s="269"/>
      <c r="UBP59" s="269"/>
      <c r="UBQ59" s="269"/>
      <c r="UBR59" s="269"/>
      <c r="UBS59" s="269"/>
      <c r="UBT59" s="269"/>
      <c r="UBU59" s="269"/>
      <c r="UBV59" s="269"/>
      <c r="UBW59" s="269"/>
      <c r="UBX59" s="269"/>
      <c r="UBY59" s="269"/>
      <c r="UBZ59" s="269"/>
      <c r="UCA59" s="269"/>
      <c r="UCB59" s="269"/>
      <c r="UCC59" s="269"/>
      <c r="UCD59" s="269"/>
      <c r="UCE59" s="269"/>
      <c r="UCF59" s="269"/>
      <c r="UCG59" s="269"/>
      <c r="UCH59" s="269"/>
      <c r="UCI59" s="269"/>
      <c r="UCJ59" s="269"/>
      <c r="UCK59" s="269"/>
      <c r="UCL59" s="269"/>
      <c r="UCM59" s="269"/>
      <c r="UCN59" s="269"/>
      <c r="UCO59" s="269"/>
      <c r="UCP59" s="269"/>
      <c r="UCQ59" s="269"/>
      <c r="UCR59" s="269"/>
      <c r="UCS59" s="269"/>
      <c r="UCT59" s="269"/>
      <c r="UCU59" s="269"/>
      <c r="UCV59" s="269"/>
      <c r="UCW59" s="269"/>
      <c r="UCX59" s="269"/>
      <c r="UCY59" s="269"/>
      <c r="UCZ59" s="269"/>
      <c r="UDA59" s="269"/>
      <c r="UDB59" s="269"/>
      <c r="UDC59" s="269"/>
      <c r="UDD59" s="269"/>
      <c r="UDE59" s="269"/>
      <c r="UDF59" s="269"/>
      <c r="UDG59" s="269"/>
      <c r="UDH59" s="269"/>
      <c r="UDI59" s="269"/>
      <c r="UDJ59" s="269"/>
      <c r="UDK59" s="269"/>
      <c r="UDL59" s="269"/>
      <c r="UDM59" s="269"/>
      <c r="UDN59" s="269"/>
      <c r="UDO59" s="269"/>
      <c r="UDP59" s="269"/>
      <c r="UDQ59" s="269"/>
      <c r="UDR59" s="269"/>
      <c r="UDS59" s="269"/>
      <c r="UDT59" s="269"/>
      <c r="UDU59" s="269"/>
      <c r="UDV59" s="269"/>
      <c r="UDW59" s="269"/>
      <c r="UDX59" s="269"/>
      <c r="UDY59" s="269"/>
      <c r="UDZ59" s="269"/>
      <c r="UEA59" s="269"/>
      <c r="UEB59" s="269"/>
      <c r="UEC59" s="269"/>
      <c r="UED59" s="269"/>
      <c r="UEE59" s="269"/>
      <c r="UEF59" s="269"/>
      <c r="UEG59" s="269"/>
      <c r="UEH59" s="269"/>
      <c r="UEI59" s="269"/>
      <c r="UEJ59" s="269"/>
      <c r="UEK59" s="269"/>
      <c r="UEL59" s="269"/>
      <c r="UEM59" s="269"/>
      <c r="UEN59" s="269"/>
      <c r="UEO59" s="269"/>
      <c r="UEP59" s="269"/>
      <c r="UEQ59" s="269"/>
      <c r="UER59" s="269"/>
      <c r="UES59" s="269"/>
      <c r="UET59" s="269"/>
      <c r="UEU59" s="269"/>
      <c r="UEV59" s="269"/>
      <c r="UEW59" s="269"/>
      <c r="UEX59" s="269"/>
      <c r="UEY59" s="269"/>
      <c r="UEZ59" s="269"/>
      <c r="UFA59" s="269"/>
      <c r="UFB59" s="269"/>
      <c r="UFC59" s="269"/>
      <c r="UFD59" s="269"/>
      <c r="UFE59" s="269"/>
      <c r="UFF59" s="269"/>
      <c r="UFG59" s="269"/>
      <c r="UFH59" s="269"/>
      <c r="UFI59" s="269"/>
      <c r="UFJ59" s="269"/>
      <c r="UFK59" s="269"/>
      <c r="UFL59" s="269"/>
      <c r="UFM59" s="269"/>
      <c r="UFN59" s="269"/>
      <c r="UFO59" s="269"/>
      <c r="UFP59" s="269"/>
      <c r="UFQ59" s="269"/>
      <c r="UFR59" s="269"/>
      <c r="UFS59" s="269"/>
      <c r="UFT59" s="269"/>
      <c r="UFU59" s="269"/>
      <c r="UFV59" s="269"/>
      <c r="UFW59" s="269"/>
      <c r="UFX59" s="269"/>
      <c r="UFY59" s="269"/>
      <c r="UFZ59" s="269"/>
      <c r="UGA59" s="269"/>
      <c r="UGB59" s="269"/>
      <c r="UGC59" s="269"/>
      <c r="UGD59" s="269"/>
      <c r="UGE59" s="269"/>
      <c r="UGF59" s="269"/>
      <c r="UGG59" s="269"/>
      <c r="UGH59" s="269"/>
      <c r="UGI59" s="269"/>
      <c r="UGJ59" s="269"/>
      <c r="UGK59" s="269"/>
      <c r="UGL59" s="269"/>
      <c r="UGM59" s="269"/>
      <c r="UGN59" s="269"/>
      <c r="UGO59" s="269"/>
      <c r="UGP59" s="269"/>
      <c r="UGQ59" s="269"/>
      <c r="UGR59" s="269"/>
      <c r="UGS59" s="269"/>
      <c r="UGT59" s="269"/>
      <c r="UGU59" s="269"/>
      <c r="UGV59" s="269"/>
      <c r="UGW59" s="269"/>
      <c r="UGX59" s="269"/>
      <c r="UGY59" s="269"/>
      <c r="UGZ59" s="269"/>
      <c r="UHA59" s="269"/>
      <c r="UHB59" s="269"/>
      <c r="UHC59" s="269"/>
      <c r="UHD59" s="269"/>
      <c r="UHE59" s="269"/>
      <c r="UHF59" s="269"/>
      <c r="UHG59" s="269"/>
      <c r="UHH59" s="269"/>
      <c r="UHI59" s="269"/>
      <c r="UHJ59" s="269"/>
      <c r="UHK59" s="269"/>
      <c r="UHL59" s="269"/>
      <c r="UHM59" s="269"/>
      <c r="UHN59" s="269"/>
      <c r="UHO59" s="269"/>
      <c r="UHP59" s="269"/>
      <c r="UHQ59" s="269"/>
      <c r="UHR59" s="269"/>
      <c r="UHS59" s="269"/>
      <c r="UHT59" s="269"/>
      <c r="UHU59" s="269"/>
      <c r="UHV59" s="269"/>
      <c r="UHW59" s="269"/>
      <c r="UHX59" s="269"/>
      <c r="UHY59" s="269"/>
      <c r="UHZ59" s="269"/>
      <c r="UIA59" s="269"/>
      <c r="UIB59" s="269"/>
      <c r="UIC59" s="269"/>
      <c r="UID59" s="269"/>
      <c r="UIE59" s="269"/>
      <c r="UIF59" s="269"/>
      <c r="UIG59" s="269"/>
      <c r="UIH59" s="269"/>
      <c r="UII59" s="269"/>
      <c r="UIJ59" s="269"/>
      <c r="UIK59" s="269"/>
      <c r="UIL59" s="269"/>
      <c r="UIM59" s="269"/>
      <c r="UIN59" s="269"/>
      <c r="UIO59" s="269"/>
      <c r="UIP59" s="269"/>
      <c r="UIQ59" s="269"/>
      <c r="UIR59" s="269"/>
      <c r="UIS59" s="269"/>
      <c r="UIT59" s="269"/>
      <c r="UIU59" s="269"/>
      <c r="UIV59" s="269"/>
      <c r="UIW59" s="269"/>
      <c r="UIX59" s="269"/>
      <c r="UIY59" s="269"/>
      <c r="UIZ59" s="269"/>
      <c r="UJA59" s="269"/>
      <c r="UJB59" s="269"/>
      <c r="UJC59" s="269"/>
      <c r="UJD59" s="269"/>
      <c r="UJE59" s="269"/>
      <c r="UJF59" s="269"/>
      <c r="UJG59" s="269"/>
      <c r="UJH59" s="269"/>
      <c r="UJI59" s="269"/>
      <c r="UJJ59" s="269"/>
      <c r="UJK59" s="269"/>
      <c r="UJL59" s="269"/>
      <c r="UJM59" s="269"/>
      <c r="UJN59" s="269"/>
      <c r="UJO59" s="269"/>
      <c r="UJP59" s="269"/>
      <c r="UJQ59" s="269"/>
      <c r="UJR59" s="269"/>
      <c r="UJS59" s="269"/>
      <c r="UJT59" s="269"/>
      <c r="UJU59" s="269"/>
      <c r="UJV59" s="269"/>
      <c r="UJW59" s="269"/>
      <c r="UJX59" s="269"/>
      <c r="UJY59" s="269"/>
      <c r="UJZ59" s="269"/>
      <c r="UKA59" s="269"/>
      <c r="UKB59" s="269"/>
      <c r="UKC59" s="269"/>
      <c r="UKD59" s="269"/>
      <c r="UKE59" s="269"/>
      <c r="UKF59" s="269"/>
      <c r="UKG59" s="269"/>
      <c r="UKH59" s="269"/>
      <c r="UKI59" s="269"/>
      <c r="UKJ59" s="269"/>
      <c r="UKK59" s="269"/>
      <c r="UKL59" s="269"/>
      <c r="UKM59" s="269"/>
      <c r="UKN59" s="269"/>
      <c r="UKO59" s="269"/>
      <c r="UKP59" s="269"/>
      <c r="UKQ59" s="269"/>
      <c r="UKR59" s="269"/>
      <c r="UKS59" s="269"/>
      <c r="UKT59" s="269"/>
      <c r="UKU59" s="269"/>
      <c r="UKV59" s="269"/>
      <c r="UKW59" s="269"/>
      <c r="UKX59" s="269"/>
      <c r="UKY59" s="269"/>
      <c r="UKZ59" s="269"/>
      <c r="ULA59" s="269"/>
      <c r="ULB59" s="269"/>
      <c r="ULC59" s="269"/>
      <c r="ULD59" s="269"/>
      <c r="ULE59" s="269"/>
      <c r="ULF59" s="269"/>
      <c r="ULG59" s="269"/>
      <c r="ULH59" s="269"/>
      <c r="ULI59" s="269"/>
      <c r="ULJ59" s="269"/>
      <c r="ULK59" s="269"/>
      <c r="ULL59" s="269"/>
      <c r="ULM59" s="269"/>
      <c r="ULN59" s="269"/>
      <c r="ULO59" s="269"/>
      <c r="ULP59" s="269"/>
      <c r="ULQ59" s="269"/>
      <c r="ULR59" s="269"/>
      <c r="ULS59" s="269"/>
      <c r="ULT59" s="269"/>
      <c r="ULU59" s="269"/>
      <c r="ULV59" s="269"/>
      <c r="ULW59" s="269"/>
      <c r="ULX59" s="269"/>
      <c r="ULY59" s="269"/>
      <c r="ULZ59" s="269"/>
      <c r="UMA59" s="269"/>
      <c r="UMB59" s="269"/>
      <c r="UMC59" s="269"/>
      <c r="UMD59" s="269"/>
      <c r="UME59" s="269"/>
      <c r="UMF59" s="269"/>
      <c r="UMG59" s="269"/>
      <c r="UMH59" s="269"/>
      <c r="UMI59" s="269"/>
      <c r="UMJ59" s="269"/>
      <c r="UMK59" s="269"/>
      <c r="UML59" s="269"/>
      <c r="UMM59" s="269"/>
      <c r="UMN59" s="269"/>
      <c r="UMO59" s="269"/>
      <c r="UMP59" s="269"/>
      <c r="UMQ59" s="269"/>
      <c r="UMR59" s="269"/>
      <c r="UMS59" s="269"/>
      <c r="UMT59" s="269"/>
      <c r="UMU59" s="269"/>
      <c r="UMV59" s="269"/>
      <c r="UMW59" s="269"/>
      <c r="UMX59" s="269"/>
      <c r="UMY59" s="269"/>
      <c r="UMZ59" s="269"/>
      <c r="UNA59" s="269"/>
      <c r="UNB59" s="269"/>
      <c r="UNC59" s="269"/>
      <c r="UND59" s="269"/>
      <c r="UNE59" s="269"/>
      <c r="UNF59" s="269"/>
      <c r="UNG59" s="269"/>
      <c r="UNH59" s="269"/>
      <c r="UNI59" s="269"/>
      <c r="UNJ59" s="269"/>
      <c r="UNK59" s="269"/>
      <c r="UNL59" s="269"/>
      <c r="UNM59" s="269"/>
      <c r="UNN59" s="269"/>
      <c r="UNO59" s="269"/>
      <c r="UNP59" s="269"/>
      <c r="UNQ59" s="269"/>
      <c r="UNR59" s="269"/>
      <c r="UNS59" s="269"/>
      <c r="UNT59" s="269"/>
      <c r="UNU59" s="269"/>
      <c r="UNV59" s="269"/>
      <c r="UNW59" s="269"/>
      <c r="UNX59" s="269"/>
      <c r="UNY59" s="269"/>
      <c r="UNZ59" s="269"/>
      <c r="UOA59" s="269"/>
      <c r="UOB59" s="269"/>
      <c r="UOC59" s="269"/>
      <c r="UOD59" s="269"/>
      <c r="UOE59" s="269"/>
      <c r="UOF59" s="269"/>
      <c r="UOG59" s="269"/>
      <c r="UOH59" s="269"/>
      <c r="UOI59" s="269"/>
      <c r="UOJ59" s="269"/>
      <c r="UOK59" s="269"/>
      <c r="UOL59" s="269"/>
      <c r="UOM59" s="269"/>
      <c r="UON59" s="269"/>
      <c r="UOO59" s="269"/>
      <c r="UOP59" s="269"/>
      <c r="UOQ59" s="269"/>
      <c r="UOR59" s="269"/>
      <c r="UOS59" s="269"/>
      <c r="UOT59" s="269"/>
      <c r="UOU59" s="269"/>
      <c r="UOV59" s="269"/>
      <c r="UOW59" s="269"/>
      <c r="UOX59" s="269"/>
      <c r="UOY59" s="269"/>
      <c r="UOZ59" s="269"/>
      <c r="UPA59" s="269"/>
      <c r="UPB59" s="269"/>
      <c r="UPC59" s="269"/>
      <c r="UPD59" s="269"/>
      <c r="UPE59" s="269"/>
      <c r="UPF59" s="269"/>
      <c r="UPG59" s="269"/>
      <c r="UPH59" s="269"/>
      <c r="UPI59" s="269"/>
      <c r="UPJ59" s="269"/>
      <c r="UPK59" s="269"/>
      <c r="UPL59" s="269"/>
      <c r="UPM59" s="269"/>
      <c r="UPN59" s="269"/>
      <c r="UPO59" s="269"/>
      <c r="UPP59" s="269"/>
      <c r="UPQ59" s="269"/>
      <c r="UPR59" s="269"/>
      <c r="UPS59" s="269"/>
      <c r="UPT59" s="269"/>
      <c r="UPU59" s="269"/>
      <c r="UPV59" s="269"/>
      <c r="UPW59" s="269"/>
      <c r="UPX59" s="269"/>
      <c r="UPY59" s="269"/>
      <c r="UPZ59" s="269"/>
      <c r="UQA59" s="269"/>
      <c r="UQB59" s="269"/>
      <c r="UQC59" s="269"/>
      <c r="UQD59" s="269"/>
      <c r="UQE59" s="269"/>
      <c r="UQF59" s="269"/>
      <c r="UQG59" s="269"/>
      <c r="UQH59" s="269"/>
      <c r="UQI59" s="269"/>
      <c r="UQJ59" s="269"/>
      <c r="UQK59" s="269"/>
      <c r="UQL59" s="269"/>
      <c r="UQM59" s="269"/>
      <c r="UQN59" s="269"/>
      <c r="UQO59" s="269"/>
      <c r="UQP59" s="269"/>
      <c r="UQQ59" s="269"/>
      <c r="UQR59" s="269"/>
      <c r="UQS59" s="269"/>
      <c r="UQT59" s="269"/>
      <c r="UQU59" s="269"/>
      <c r="UQV59" s="269"/>
      <c r="UQW59" s="269"/>
      <c r="UQX59" s="269"/>
      <c r="UQY59" s="269"/>
      <c r="UQZ59" s="269"/>
      <c r="URA59" s="269"/>
      <c r="URB59" s="269"/>
      <c r="URC59" s="269"/>
      <c r="URD59" s="269"/>
      <c r="URE59" s="269"/>
      <c r="URF59" s="269"/>
      <c r="URG59" s="269"/>
      <c r="URH59" s="269"/>
      <c r="URI59" s="269"/>
      <c r="URJ59" s="269"/>
      <c r="URK59" s="269"/>
      <c r="URL59" s="269"/>
      <c r="URM59" s="269"/>
      <c r="URN59" s="269"/>
      <c r="URO59" s="269"/>
      <c r="URP59" s="269"/>
      <c r="URQ59" s="269"/>
      <c r="URR59" s="269"/>
      <c r="URS59" s="269"/>
      <c r="URT59" s="269"/>
      <c r="URU59" s="269"/>
      <c r="URV59" s="269"/>
      <c r="URW59" s="269"/>
      <c r="URX59" s="269"/>
      <c r="URY59" s="269"/>
      <c r="URZ59" s="269"/>
      <c r="USA59" s="269"/>
      <c r="USB59" s="269"/>
      <c r="USC59" s="269"/>
      <c r="USD59" s="269"/>
      <c r="USE59" s="269"/>
      <c r="USF59" s="269"/>
      <c r="USG59" s="269"/>
      <c r="USH59" s="269"/>
      <c r="USI59" s="269"/>
      <c r="USJ59" s="269"/>
      <c r="USK59" s="269"/>
      <c r="USL59" s="269"/>
      <c r="USM59" s="269"/>
      <c r="USN59" s="269"/>
      <c r="USO59" s="269"/>
      <c r="USP59" s="269"/>
      <c r="USQ59" s="269"/>
      <c r="USR59" s="269"/>
      <c r="USS59" s="269"/>
      <c r="UST59" s="269"/>
      <c r="USU59" s="269"/>
      <c r="USV59" s="269"/>
      <c r="USW59" s="269"/>
      <c r="USX59" s="269"/>
      <c r="USY59" s="269"/>
      <c r="USZ59" s="269"/>
      <c r="UTA59" s="269"/>
      <c r="UTB59" s="269"/>
      <c r="UTC59" s="269"/>
      <c r="UTD59" s="269"/>
      <c r="UTE59" s="269"/>
      <c r="UTF59" s="269"/>
      <c r="UTG59" s="269"/>
      <c r="UTH59" s="269"/>
      <c r="UTI59" s="269"/>
      <c r="UTJ59" s="269"/>
      <c r="UTK59" s="269"/>
      <c r="UTL59" s="269"/>
      <c r="UTM59" s="269"/>
      <c r="UTN59" s="269"/>
      <c r="UTO59" s="269"/>
      <c r="UTP59" s="269"/>
      <c r="UTQ59" s="269"/>
      <c r="UTR59" s="269"/>
      <c r="UTS59" s="269"/>
      <c r="UTT59" s="269"/>
      <c r="UTU59" s="269"/>
      <c r="UTV59" s="269"/>
      <c r="UTW59" s="269"/>
      <c r="UTX59" s="269"/>
      <c r="UTY59" s="269"/>
      <c r="UTZ59" s="269"/>
      <c r="UUA59" s="269"/>
      <c r="UUB59" s="269"/>
      <c r="UUC59" s="269"/>
      <c r="UUD59" s="269"/>
      <c r="UUE59" s="269"/>
      <c r="UUF59" s="269"/>
      <c r="UUG59" s="269"/>
      <c r="UUH59" s="269"/>
      <c r="UUI59" s="269"/>
      <c r="UUJ59" s="269"/>
      <c r="UUK59" s="269"/>
      <c r="UUL59" s="269"/>
      <c r="UUM59" s="269"/>
      <c r="UUN59" s="269"/>
      <c r="UUO59" s="269"/>
      <c r="UUP59" s="269"/>
      <c r="UUQ59" s="269"/>
      <c r="UUR59" s="269"/>
      <c r="UUS59" s="269"/>
      <c r="UUT59" s="269"/>
      <c r="UUU59" s="269"/>
      <c r="UUV59" s="269"/>
      <c r="UUW59" s="269"/>
      <c r="UUX59" s="269"/>
      <c r="UUY59" s="269"/>
      <c r="UUZ59" s="269"/>
      <c r="UVA59" s="269"/>
      <c r="UVB59" s="269"/>
      <c r="UVC59" s="269"/>
      <c r="UVD59" s="269"/>
      <c r="UVE59" s="269"/>
      <c r="UVF59" s="269"/>
      <c r="UVG59" s="269"/>
      <c r="UVH59" s="269"/>
      <c r="UVI59" s="269"/>
      <c r="UVJ59" s="269"/>
      <c r="UVK59" s="269"/>
      <c r="UVL59" s="269"/>
      <c r="UVM59" s="269"/>
      <c r="UVN59" s="269"/>
      <c r="UVO59" s="269"/>
      <c r="UVP59" s="269"/>
      <c r="UVQ59" s="269"/>
      <c r="UVR59" s="269"/>
      <c r="UVS59" s="269"/>
      <c r="UVT59" s="269"/>
      <c r="UVU59" s="269"/>
      <c r="UVV59" s="269"/>
      <c r="UVW59" s="269"/>
      <c r="UVX59" s="269"/>
      <c r="UVY59" s="269"/>
      <c r="UVZ59" s="269"/>
      <c r="UWA59" s="269"/>
      <c r="UWB59" s="269"/>
      <c r="UWC59" s="269"/>
      <c r="UWD59" s="269"/>
      <c r="UWE59" s="269"/>
      <c r="UWF59" s="269"/>
      <c r="UWG59" s="269"/>
      <c r="UWH59" s="269"/>
      <c r="UWI59" s="269"/>
      <c r="UWJ59" s="269"/>
      <c r="UWK59" s="269"/>
      <c r="UWL59" s="269"/>
      <c r="UWM59" s="269"/>
      <c r="UWN59" s="269"/>
      <c r="UWO59" s="269"/>
      <c r="UWP59" s="269"/>
      <c r="UWQ59" s="269"/>
      <c r="UWR59" s="269"/>
      <c r="UWS59" s="269"/>
      <c r="UWT59" s="269"/>
      <c r="UWU59" s="269"/>
      <c r="UWV59" s="269"/>
      <c r="UWW59" s="269"/>
      <c r="UWX59" s="269"/>
      <c r="UWY59" s="269"/>
      <c r="UWZ59" s="269"/>
      <c r="UXA59" s="269"/>
      <c r="UXB59" s="269"/>
      <c r="UXC59" s="269"/>
      <c r="UXD59" s="269"/>
      <c r="UXE59" s="269"/>
      <c r="UXF59" s="269"/>
      <c r="UXG59" s="269"/>
      <c r="UXH59" s="269"/>
      <c r="UXI59" s="269"/>
      <c r="UXJ59" s="269"/>
      <c r="UXK59" s="269"/>
      <c r="UXL59" s="269"/>
      <c r="UXM59" s="269"/>
      <c r="UXN59" s="269"/>
      <c r="UXO59" s="269"/>
      <c r="UXP59" s="269"/>
      <c r="UXQ59" s="269"/>
      <c r="UXR59" s="269"/>
      <c r="UXS59" s="269"/>
      <c r="UXT59" s="269"/>
      <c r="UXU59" s="269"/>
      <c r="UXV59" s="269"/>
      <c r="UXW59" s="269"/>
      <c r="UXX59" s="269"/>
      <c r="UXY59" s="269"/>
      <c r="UXZ59" s="269"/>
      <c r="UYA59" s="269"/>
      <c r="UYB59" s="269"/>
      <c r="UYC59" s="269"/>
      <c r="UYD59" s="269"/>
      <c r="UYE59" s="269"/>
      <c r="UYF59" s="269"/>
      <c r="UYG59" s="269"/>
      <c r="UYH59" s="269"/>
      <c r="UYI59" s="269"/>
      <c r="UYJ59" s="269"/>
      <c r="UYK59" s="269"/>
      <c r="UYL59" s="269"/>
      <c r="UYM59" s="269"/>
      <c r="UYN59" s="269"/>
      <c r="UYO59" s="269"/>
      <c r="UYP59" s="269"/>
      <c r="UYQ59" s="269"/>
      <c r="UYR59" s="269"/>
      <c r="UYS59" s="269"/>
      <c r="UYT59" s="269"/>
      <c r="UYU59" s="269"/>
      <c r="UYV59" s="269"/>
      <c r="UYW59" s="269"/>
      <c r="UYX59" s="269"/>
      <c r="UYY59" s="269"/>
      <c r="UYZ59" s="269"/>
      <c r="UZA59" s="269"/>
      <c r="UZB59" s="269"/>
      <c r="UZC59" s="269"/>
      <c r="UZD59" s="269"/>
      <c r="UZE59" s="269"/>
      <c r="UZF59" s="269"/>
      <c r="UZG59" s="269"/>
      <c r="UZH59" s="269"/>
      <c r="UZI59" s="269"/>
      <c r="UZJ59" s="269"/>
      <c r="UZK59" s="269"/>
      <c r="UZL59" s="269"/>
      <c r="UZM59" s="269"/>
      <c r="UZN59" s="269"/>
      <c r="UZO59" s="269"/>
      <c r="UZP59" s="269"/>
      <c r="UZQ59" s="269"/>
      <c r="UZR59" s="269"/>
      <c r="UZS59" s="269"/>
      <c r="UZT59" s="269"/>
      <c r="UZU59" s="269"/>
      <c r="UZV59" s="269"/>
      <c r="UZW59" s="269"/>
      <c r="UZX59" s="269"/>
      <c r="UZY59" s="269"/>
      <c r="UZZ59" s="269"/>
      <c r="VAA59" s="269"/>
      <c r="VAB59" s="269"/>
      <c r="VAC59" s="269"/>
      <c r="VAD59" s="269"/>
      <c r="VAE59" s="269"/>
      <c r="VAF59" s="269"/>
      <c r="VAG59" s="269"/>
      <c r="VAH59" s="269"/>
      <c r="VAI59" s="269"/>
      <c r="VAJ59" s="269"/>
      <c r="VAK59" s="269"/>
      <c r="VAL59" s="269"/>
      <c r="VAM59" s="269"/>
      <c r="VAN59" s="269"/>
      <c r="VAO59" s="269"/>
      <c r="VAP59" s="269"/>
      <c r="VAQ59" s="269"/>
      <c r="VAR59" s="269"/>
      <c r="VAS59" s="269"/>
      <c r="VAT59" s="269"/>
      <c r="VAU59" s="269"/>
      <c r="VAV59" s="269"/>
      <c r="VAW59" s="269"/>
      <c r="VAX59" s="269"/>
      <c r="VAY59" s="269"/>
      <c r="VAZ59" s="269"/>
      <c r="VBA59" s="269"/>
      <c r="VBB59" s="269"/>
      <c r="VBC59" s="269"/>
      <c r="VBD59" s="269"/>
      <c r="VBE59" s="269"/>
      <c r="VBF59" s="269"/>
      <c r="VBG59" s="269"/>
      <c r="VBH59" s="269"/>
      <c r="VBI59" s="269"/>
      <c r="VBJ59" s="269"/>
      <c r="VBK59" s="269"/>
      <c r="VBL59" s="269"/>
      <c r="VBM59" s="269"/>
      <c r="VBN59" s="269"/>
      <c r="VBO59" s="269"/>
      <c r="VBP59" s="269"/>
      <c r="VBQ59" s="269"/>
      <c r="VBR59" s="269"/>
      <c r="VBS59" s="269"/>
      <c r="VBT59" s="269"/>
      <c r="VBU59" s="269"/>
      <c r="VBV59" s="269"/>
      <c r="VBW59" s="269"/>
      <c r="VBX59" s="269"/>
      <c r="VBY59" s="269"/>
      <c r="VBZ59" s="269"/>
      <c r="VCA59" s="269"/>
      <c r="VCB59" s="269"/>
      <c r="VCC59" s="269"/>
      <c r="VCD59" s="269"/>
      <c r="VCE59" s="269"/>
      <c r="VCF59" s="269"/>
      <c r="VCG59" s="269"/>
      <c r="VCH59" s="269"/>
      <c r="VCI59" s="269"/>
      <c r="VCJ59" s="269"/>
      <c r="VCK59" s="269"/>
      <c r="VCL59" s="269"/>
      <c r="VCM59" s="269"/>
      <c r="VCN59" s="269"/>
      <c r="VCO59" s="269"/>
      <c r="VCP59" s="269"/>
      <c r="VCQ59" s="269"/>
      <c r="VCR59" s="269"/>
      <c r="VCS59" s="269"/>
      <c r="VCT59" s="269"/>
      <c r="VCU59" s="269"/>
      <c r="VCV59" s="269"/>
      <c r="VCW59" s="269"/>
      <c r="VCX59" s="269"/>
      <c r="VCY59" s="269"/>
      <c r="VCZ59" s="269"/>
      <c r="VDA59" s="269"/>
      <c r="VDB59" s="269"/>
      <c r="VDC59" s="269"/>
      <c r="VDD59" s="269"/>
      <c r="VDE59" s="269"/>
      <c r="VDF59" s="269"/>
      <c r="VDG59" s="269"/>
      <c r="VDH59" s="269"/>
      <c r="VDI59" s="269"/>
      <c r="VDJ59" s="269"/>
      <c r="VDK59" s="269"/>
      <c r="VDL59" s="269"/>
      <c r="VDM59" s="269"/>
      <c r="VDN59" s="269"/>
      <c r="VDO59" s="269"/>
      <c r="VDP59" s="269"/>
      <c r="VDQ59" s="269"/>
      <c r="VDR59" s="269"/>
      <c r="VDS59" s="269"/>
      <c r="VDT59" s="269"/>
      <c r="VDU59" s="269"/>
      <c r="VDV59" s="269"/>
      <c r="VDW59" s="269"/>
      <c r="VDX59" s="269"/>
      <c r="VDY59" s="269"/>
      <c r="VDZ59" s="269"/>
      <c r="VEA59" s="269"/>
      <c r="VEB59" s="269"/>
      <c r="VEC59" s="269"/>
      <c r="VED59" s="269"/>
      <c r="VEE59" s="269"/>
      <c r="VEF59" s="269"/>
      <c r="VEG59" s="269"/>
      <c r="VEH59" s="269"/>
      <c r="VEI59" s="269"/>
      <c r="VEJ59" s="269"/>
      <c r="VEK59" s="269"/>
      <c r="VEL59" s="269"/>
      <c r="VEM59" s="269"/>
      <c r="VEN59" s="269"/>
      <c r="VEO59" s="269"/>
      <c r="VEP59" s="269"/>
      <c r="VEQ59" s="269"/>
      <c r="VER59" s="269"/>
      <c r="VES59" s="269"/>
      <c r="VET59" s="269"/>
      <c r="VEU59" s="269"/>
      <c r="VEV59" s="269"/>
      <c r="VEW59" s="269"/>
      <c r="VEX59" s="269"/>
      <c r="VEY59" s="269"/>
      <c r="VEZ59" s="269"/>
      <c r="VFA59" s="269"/>
      <c r="VFB59" s="269"/>
      <c r="VFC59" s="269"/>
      <c r="VFD59" s="269"/>
      <c r="VFE59" s="269"/>
      <c r="VFF59" s="269"/>
      <c r="VFG59" s="269"/>
      <c r="VFH59" s="269"/>
      <c r="VFI59" s="269"/>
      <c r="VFJ59" s="269"/>
      <c r="VFK59" s="269"/>
      <c r="VFL59" s="269"/>
      <c r="VFM59" s="269"/>
      <c r="VFN59" s="269"/>
      <c r="VFO59" s="269"/>
      <c r="VFP59" s="269"/>
      <c r="VFQ59" s="269"/>
      <c r="VFR59" s="269"/>
      <c r="VFS59" s="269"/>
      <c r="VFT59" s="269"/>
      <c r="VFU59" s="269"/>
      <c r="VFV59" s="269"/>
      <c r="VFW59" s="269"/>
      <c r="VFX59" s="269"/>
      <c r="VFY59" s="269"/>
      <c r="VFZ59" s="269"/>
      <c r="VGA59" s="269"/>
      <c r="VGB59" s="269"/>
      <c r="VGC59" s="269"/>
      <c r="VGD59" s="269"/>
      <c r="VGE59" s="269"/>
      <c r="VGF59" s="269"/>
      <c r="VGG59" s="269"/>
      <c r="VGH59" s="269"/>
      <c r="VGI59" s="269"/>
      <c r="VGJ59" s="269"/>
      <c r="VGK59" s="269"/>
      <c r="VGL59" s="269"/>
      <c r="VGM59" s="269"/>
      <c r="VGN59" s="269"/>
      <c r="VGO59" s="269"/>
      <c r="VGP59" s="269"/>
      <c r="VGQ59" s="269"/>
      <c r="VGR59" s="269"/>
      <c r="VGS59" s="269"/>
      <c r="VGT59" s="269"/>
      <c r="VGU59" s="269"/>
      <c r="VGV59" s="269"/>
      <c r="VGW59" s="269"/>
      <c r="VGX59" s="269"/>
      <c r="VGY59" s="269"/>
      <c r="VGZ59" s="269"/>
      <c r="VHA59" s="269"/>
      <c r="VHB59" s="269"/>
      <c r="VHC59" s="269"/>
      <c r="VHD59" s="269"/>
      <c r="VHE59" s="269"/>
      <c r="VHF59" s="269"/>
      <c r="VHG59" s="269"/>
      <c r="VHH59" s="269"/>
      <c r="VHI59" s="269"/>
      <c r="VHJ59" s="269"/>
      <c r="VHK59" s="269"/>
      <c r="VHL59" s="269"/>
      <c r="VHM59" s="269"/>
      <c r="VHN59" s="269"/>
      <c r="VHO59" s="269"/>
      <c r="VHP59" s="269"/>
      <c r="VHQ59" s="269"/>
      <c r="VHR59" s="269"/>
      <c r="VHS59" s="269"/>
      <c r="VHT59" s="269"/>
      <c r="VHU59" s="269"/>
      <c r="VHV59" s="269"/>
      <c r="VHW59" s="269"/>
      <c r="VHX59" s="269"/>
      <c r="VHY59" s="269"/>
      <c r="VHZ59" s="269"/>
      <c r="VIA59" s="269"/>
      <c r="VIB59" s="269"/>
      <c r="VIC59" s="269"/>
      <c r="VID59" s="269"/>
      <c r="VIE59" s="269"/>
      <c r="VIF59" s="269"/>
      <c r="VIG59" s="269"/>
      <c r="VIH59" s="269"/>
      <c r="VII59" s="269"/>
      <c r="VIJ59" s="269"/>
      <c r="VIK59" s="269"/>
      <c r="VIL59" s="269"/>
      <c r="VIM59" s="269"/>
      <c r="VIN59" s="269"/>
      <c r="VIO59" s="269"/>
      <c r="VIP59" s="269"/>
      <c r="VIQ59" s="269"/>
      <c r="VIR59" s="269"/>
      <c r="VIS59" s="269"/>
      <c r="VIT59" s="269"/>
      <c r="VIU59" s="269"/>
      <c r="VIV59" s="269"/>
      <c r="VIW59" s="269"/>
      <c r="VIX59" s="269"/>
      <c r="VIY59" s="269"/>
      <c r="VIZ59" s="269"/>
      <c r="VJA59" s="269"/>
      <c r="VJB59" s="269"/>
      <c r="VJC59" s="269"/>
      <c r="VJD59" s="269"/>
      <c r="VJE59" s="269"/>
      <c r="VJF59" s="269"/>
      <c r="VJG59" s="269"/>
      <c r="VJH59" s="269"/>
      <c r="VJI59" s="269"/>
      <c r="VJJ59" s="269"/>
      <c r="VJK59" s="269"/>
      <c r="VJL59" s="269"/>
      <c r="VJM59" s="269"/>
      <c r="VJN59" s="269"/>
      <c r="VJO59" s="269"/>
      <c r="VJP59" s="269"/>
      <c r="VJQ59" s="269"/>
      <c r="VJR59" s="269"/>
      <c r="VJS59" s="269"/>
      <c r="VJT59" s="269"/>
      <c r="VJU59" s="269"/>
      <c r="VJV59" s="269"/>
      <c r="VJW59" s="269"/>
      <c r="VJX59" s="269"/>
      <c r="VJY59" s="269"/>
      <c r="VJZ59" s="269"/>
      <c r="VKA59" s="269"/>
      <c r="VKB59" s="269"/>
      <c r="VKC59" s="269"/>
      <c r="VKD59" s="269"/>
      <c r="VKE59" s="269"/>
      <c r="VKF59" s="269"/>
      <c r="VKG59" s="269"/>
      <c r="VKH59" s="269"/>
      <c r="VKI59" s="269"/>
      <c r="VKJ59" s="269"/>
      <c r="VKK59" s="269"/>
      <c r="VKL59" s="269"/>
      <c r="VKM59" s="269"/>
      <c r="VKN59" s="269"/>
      <c r="VKO59" s="269"/>
      <c r="VKP59" s="269"/>
      <c r="VKQ59" s="269"/>
      <c r="VKR59" s="269"/>
      <c r="VKS59" s="269"/>
      <c r="VKT59" s="269"/>
      <c r="VKU59" s="269"/>
      <c r="VKV59" s="269"/>
      <c r="VKW59" s="269"/>
      <c r="VKX59" s="269"/>
      <c r="VKY59" s="269"/>
      <c r="VKZ59" s="269"/>
      <c r="VLA59" s="269"/>
      <c r="VLB59" s="269"/>
      <c r="VLC59" s="269"/>
      <c r="VLD59" s="269"/>
      <c r="VLE59" s="269"/>
      <c r="VLF59" s="269"/>
      <c r="VLG59" s="269"/>
      <c r="VLH59" s="269"/>
      <c r="VLI59" s="269"/>
      <c r="VLJ59" s="269"/>
      <c r="VLK59" s="269"/>
      <c r="VLL59" s="269"/>
      <c r="VLM59" s="269"/>
      <c r="VLN59" s="269"/>
      <c r="VLO59" s="269"/>
      <c r="VLP59" s="269"/>
      <c r="VLQ59" s="269"/>
      <c r="VLR59" s="269"/>
      <c r="VLS59" s="269"/>
      <c r="VLT59" s="269"/>
      <c r="VLU59" s="269"/>
      <c r="VLV59" s="269"/>
      <c r="VLW59" s="269"/>
      <c r="VLX59" s="269"/>
      <c r="VLY59" s="269"/>
      <c r="VLZ59" s="269"/>
      <c r="VMA59" s="269"/>
      <c r="VMB59" s="269"/>
      <c r="VMC59" s="269"/>
      <c r="VMD59" s="269"/>
      <c r="VME59" s="269"/>
      <c r="VMF59" s="269"/>
      <c r="VMG59" s="269"/>
      <c r="VMH59" s="269"/>
      <c r="VMI59" s="269"/>
      <c r="VMJ59" s="269"/>
      <c r="VMK59" s="269"/>
      <c r="VML59" s="269"/>
      <c r="VMM59" s="269"/>
      <c r="VMN59" s="269"/>
      <c r="VMO59" s="269"/>
      <c r="VMP59" s="269"/>
      <c r="VMQ59" s="269"/>
      <c r="VMR59" s="269"/>
      <c r="VMS59" s="269"/>
      <c r="VMT59" s="269"/>
      <c r="VMU59" s="269"/>
      <c r="VMV59" s="269"/>
      <c r="VMW59" s="269"/>
      <c r="VMX59" s="269"/>
      <c r="VMY59" s="269"/>
      <c r="VMZ59" s="269"/>
      <c r="VNA59" s="269"/>
      <c r="VNB59" s="269"/>
      <c r="VNC59" s="269"/>
      <c r="VND59" s="269"/>
      <c r="VNE59" s="269"/>
      <c r="VNF59" s="269"/>
      <c r="VNG59" s="269"/>
      <c r="VNH59" s="269"/>
      <c r="VNI59" s="269"/>
      <c r="VNJ59" s="269"/>
      <c r="VNK59" s="269"/>
      <c r="VNL59" s="269"/>
      <c r="VNM59" s="269"/>
      <c r="VNN59" s="269"/>
      <c r="VNO59" s="269"/>
      <c r="VNP59" s="269"/>
      <c r="VNQ59" s="269"/>
      <c r="VNR59" s="269"/>
      <c r="VNS59" s="269"/>
      <c r="VNT59" s="269"/>
      <c r="VNU59" s="269"/>
      <c r="VNV59" s="269"/>
      <c r="VNW59" s="269"/>
      <c r="VNX59" s="269"/>
      <c r="VNY59" s="269"/>
      <c r="VNZ59" s="269"/>
      <c r="VOA59" s="269"/>
      <c r="VOB59" s="269"/>
      <c r="VOC59" s="269"/>
      <c r="VOD59" s="269"/>
      <c r="VOE59" s="269"/>
      <c r="VOF59" s="269"/>
      <c r="VOG59" s="269"/>
      <c r="VOH59" s="269"/>
      <c r="VOI59" s="269"/>
      <c r="VOJ59" s="269"/>
      <c r="VOK59" s="269"/>
      <c r="VOL59" s="269"/>
      <c r="VOM59" s="269"/>
      <c r="VON59" s="269"/>
      <c r="VOO59" s="269"/>
      <c r="VOP59" s="269"/>
      <c r="VOQ59" s="269"/>
      <c r="VOR59" s="269"/>
      <c r="VOS59" s="269"/>
      <c r="VOT59" s="269"/>
      <c r="VOU59" s="269"/>
      <c r="VOV59" s="269"/>
      <c r="VOW59" s="269"/>
      <c r="VOX59" s="269"/>
      <c r="VOY59" s="269"/>
      <c r="VOZ59" s="269"/>
      <c r="VPA59" s="269"/>
      <c r="VPB59" s="269"/>
      <c r="VPC59" s="269"/>
      <c r="VPD59" s="269"/>
      <c r="VPE59" s="269"/>
      <c r="VPF59" s="269"/>
      <c r="VPG59" s="269"/>
      <c r="VPH59" s="269"/>
      <c r="VPI59" s="269"/>
      <c r="VPJ59" s="269"/>
      <c r="VPK59" s="269"/>
      <c r="VPL59" s="269"/>
      <c r="VPM59" s="269"/>
      <c r="VPN59" s="269"/>
      <c r="VPO59" s="269"/>
      <c r="VPP59" s="269"/>
      <c r="VPQ59" s="269"/>
      <c r="VPR59" s="269"/>
      <c r="VPS59" s="269"/>
      <c r="VPT59" s="269"/>
      <c r="VPU59" s="269"/>
      <c r="VPV59" s="269"/>
      <c r="VPW59" s="269"/>
      <c r="VPX59" s="269"/>
      <c r="VPY59" s="269"/>
      <c r="VPZ59" s="269"/>
      <c r="VQA59" s="269"/>
      <c r="VQB59" s="269"/>
      <c r="VQC59" s="269"/>
      <c r="VQD59" s="269"/>
      <c r="VQE59" s="269"/>
      <c r="VQF59" s="269"/>
      <c r="VQG59" s="269"/>
      <c r="VQH59" s="269"/>
      <c r="VQI59" s="269"/>
      <c r="VQJ59" s="269"/>
      <c r="VQK59" s="269"/>
      <c r="VQL59" s="269"/>
      <c r="VQM59" s="269"/>
      <c r="VQN59" s="269"/>
      <c r="VQO59" s="269"/>
      <c r="VQP59" s="269"/>
      <c r="VQQ59" s="269"/>
      <c r="VQR59" s="269"/>
      <c r="VQS59" s="269"/>
      <c r="VQT59" s="269"/>
      <c r="VQU59" s="269"/>
      <c r="VQV59" s="269"/>
      <c r="VQW59" s="269"/>
      <c r="VQX59" s="269"/>
      <c r="VQY59" s="269"/>
      <c r="VQZ59" s="269"/>
      <c r="VRA59" s="269"/>
      <c r="VRB59" s="269"/>
      <c r="VRC59" s="269"/>
      <c r="VRD59" s="269"/>
      <c r="VRE59" s="269"/>
      <c r="VRF59" s="269"/>
      <c r="VRG59" s="269"/>
      <c r="VRH59" s="269"/>
      <c r="VRI59" s="269"/>
      <c r="VRJ59" s="269"/>
      <c r="VRK59" s="269"/>
      <c r="VRL59" s="269"/>
      <c r="VRM59" s="269"/>
      <c r="VRN59" s="269"/>
      <c r="VRO59" s="269"/>
      <c r="VRP59" s="269"/>
      <c r="VRQ59" s="269"/>
      <c r="VRR59" s="269"/>
      <c r="VRS59" s="269"/>
      <c r="VRT59" s="269"/>
      <c r="VRU59" s="269"/>
      <c r="VRV59" s="269"/>
      <c r="VRW59" s="269"/>
      <c r="VRX59" s="269"/>
      <c r="VRY59" s="269"/>
      <c r="VRZ59" s="269"/>
      <c r="VSA59" s="269"/>
      <c r="VSB59" s="269"/>
      <c r="VSC59" s="269"/>
      <c r="VSD59" s="269"/>
      <c r="VSE59" s="269"/>
      <c r="VSF59" s="269"/>
      <c r="VSG59" s="269"/>
      <c r="VSH59" s="269"/>
      <c r="VSI59" s="269"/>
      <c r="VSJ59" s="269"/>
      <c r="VSK59" s="269"/>
      <c r="VSL59" s="269"/>
      <c r="VSM59" s="269"/>
      <c r="VSN59" s="269"/>
      <c r="VSO59" s="269"/>
      <c r="VSP59" s="269"/>
      <c r="VSQ59" s="269"/>
      <c r="VSR59" s="269"/>
      <c r="VSS59" s="269"/>
      <c r="VST59" s="269"/>
      <c r="VSU59" s="269"/>
      <c r="VSV59" s="269"/>
      <c r="VSW59" s="269"/>
      <c r="VSX59" s="269"/>
      <c r="VSY59" s="269"/>
      <c r="VSZ59" s="269"/>
      <c r="VTA59" s="269"/>
      <c r="VTB59" s="269"/>
      <c r="VTC59" s="269"/>
      <c r="VTD59" s="269"/>
      <c r="VTE59" s="269"/>
      <c r="VTF59" s="269"/>
      <c r="VTG59" s="269"/>
      <c r="VTH59" s="269"/>
      <c r="VTI59" s="269"/>
      <c r="VTJ59" s="269"/>
      <c r="VTK59" s="269"/>
      <c r="VTL59" s="269"/>
      <c r="VTM59" s="269"/>
      <c r="VTN59" s="269"/>
      <c r="VTO59" s="269"/>
      <c r="VTP59" s="269"/>
      <c r="VTQ59" s="269"/>
      <c r="VTR59" s="269"/>
      <c r="VTS59" s="269"/>
      <c r="VTT59" s="269"/>
      <c r="VTU59" s="269"/>
      <c r="VTV59" s="269"/>
      <c r="VTW59" s="269"/>
      <c r="VTX59" s="269"/>
      <c r="VTY59" s="269"/>
      <c r="VTZ59" s="269"/>
      <c r="VUA59" s="269"/>
      <c r="VUB59" s="269"/>
      <c r="VUC59" s="269"/>
      <c r="VUD59" s="269"/>
      <c r="VUE59" s="269"/>
      <c r="VUF59" s="269"/>
      <c r="VUG59" s="269"/>
      <c r="VUH59" s="269"/>
      <c r="VUI59" s="269"/>
      <c r="VUJ59" s="269"/>
      <c r="VUK59" s="269"/>
      <c r="VUL59" s="269"/>
      <c r="VUM59" s="269"/>
      <c r="VUN59" s="269"/>
      <c r="VUO59" s="269"/>
      <c r="VUP59" s="269"/>
      <c r="VUQ59" s="269"/>
      <c r="VUR59" s="269"/>
      <c r="VUS59" s="269"/>
      <c r="VUT59" s="269"/>
      <c r="VUU59" s="269"/>
      <c r="VUV59" s="269"/>
      <c r="VUW59" s="269"/>
      <c r="VUX59" s="269"/>
      <c r="VUY59" s="269"/>
      <c r="VUZ59" s="269"/>
      <c r="VVA59" s="269"/>
      <c r="VVB59" s="269"/>
      <c r="VVC59" s="269"/>
      <c r="VVD59" s="269"/>
      <c r="VVE59" s="269"/>
      <c r="VVF59" s="269"/>
      <c r="VVG59" s="269"/>
      <c r="VVH59" s="269"/>
      <c r="VVI59" s="269"/>
      <c r="VVJ59" s="269"/>
      <c r="VVK59" s="269"/>
      <c r="VVL59" s="269"/>
      <c r="VVM59" s="269"/>
      <c r="VVN59" s="269"/>
      <c r="VVO59" s="269"/>
      <c r="VVP59" s="269"/>
      <c r="VVQ59" s="269"/>
      <c r="VVR59" s="269"/>
      <c r="VVS59" s="269"/>
      <c r="VVT59" s="269"/>
      <c r="VVU59" s="269"/>
      <c r="VVV59" s="269"/>
      <c r="VVW59" s="269"/>
      <c r="VVX59" s="269"/>
      <c r="VVY59" s="269"/>
      <c r="VVZ59" s="269"/>
      <c r="VWA59" s="269"/>
      <c r="VWB59" s="269"/>
      <c r="VWC59" s="269"/>
      <c r="VWD59" s="269"/>
      <c r="VWE59" s="269"/>
      <c r="VWF59" s="269"/>
      <c r="VWG59" s="269"/>
      <c r="VWH59" s="269"/>
      <c r="VWI59" s="269"/>
      <c r="VWJ59" s="269"/>
      <c r="VWK59" s="269"/>
      <c r="VWL59" s="269"/>
      <c r="VWM59" s="269"/>
      <c r="VWN59" s="269"/>
      <c r="VWO59" s="269"/>
      <c r="VWP59" s="269"/>
      <c r="VWQ59" s="269"/>
      <c r="VWR59" s="269"/>
      <c r="VWS59" s="269"/>
      <c r="VWT59" s="269"/>
      <c r="VWU59" s="269"/>
      <c r="VWV59" s="269"/>
      <c r="VWW59" s="269"/>
      <c r="VWX59" s="269"/>
      <c r="VWY59" s="269"/>
      <c r="VWZ59" s="269"/>
      <c r="VXA59" s="269"/>
      <c r="VXB59" s="269"/>
      <c r="VXC59" s="269"/>
      <c r="VXD59" s="269"/>
      <c r="VXE59" s="269"/>
      <c r="VXF59" s="269"/>
      <c r="VXG59" s="269"/>
      <c r="VXH59" s="269"/>
      <c r="VXI59" s="269"/>
      <c r="VXJ59" s="269"/>
      <c r="VXK59" s="269"/>
      <c r="VXL59" s="269"/>
      <c r="VXM59" s="269"/>
      <c r="VXN59" s="269"/>
      <c r="VXO59" s="269"/>
      <c r="VXP59" s="269"/>
      <c r="VXQ59" s="269"/>
      <c r="VXR59" s="269"/>
      <c r="VXS59" s="269"/>
      <c r="VXT59" s="269"/>
      <c r="VXU59" s="269"/>
      <c r="VXV59" s="269"/>
      <c r="VXW59" s="269"/>
      <c r="VXX59" s="269"/>
      <c r="VXY59" s="269"/>
      <c r="VXZ59" s="269"/>
      <c r="VYA59" s="269"/>
      <c r="VYB59" s="269"/>
      <c r="VYC59" s="269"/>
      <c r="VYD59" s="269"/>
      <c r="VYE59" s="269"/>
      <c r="VYF59" s="269"/>
      <c r="VYG59" s="269"/>
      <c r="VYH59" s="269"/>
      <c r="VYI59" s="269"/>
      <c r="VYJ59" s="269"/>
      <c r="VYK59" s="269"/>
      <c r="VYL59" s="269"/>
      <c r="VYM59" s="269"/>
      <c r="VYN59" s="269"/>
      <c r="VYO59" s="269"/>
      <c r="VYP59" s="269"/>
      <c r="VYQ59" s="269"/>
      <c r="VYR59" s="269"/>
      <c r="VYS59" s="269"/>
      <c r="VYT59" s="269"/>
      <c r="VYU59" s="269"/>
      <c r="VYV59" s="269"/>
      <c r="VYW59" s="269"/>
      <c r="VYX59" s="269"/>
      <c r="VYY59" s="269"/>
      <c r="VYZ59" s="269"/>
      <c r="VZA59" s="269"/>
      <c r="VZB59" s="269"/>
      <c r="VZC59" s="269"/>
      <c r="VZD59" s="269"/>
      <c r="VZE59" s="269"/>
      <c r="VZF59" s="269"/>
      <c r="VZG59" s="269"/>
      <c r="VZH59" s="269"/>
      <c r="VZI59" s="269"/>
      <c r="VZJ59" s="269"/>
      <c r="VZK59" s="269"/>
      <c r="VZL59" s="269"/>
      <c r="VZM59" s="269"/>
      <c r="VZN59" s="269"/>
      <c r="VZO59" s="269"/>
      <c r="VZP59" s="269"/>
      <c r="VZQ59" s="269"/>
      <c r="VZR59" s="269"/>
      <c r="VZS59" s="269"/>
      <c r="VZT59" s="269"/>
      <c r="VZU59" s="269"/>
      <c r="VZV59" s="269"/>
      <c r="VZW59" s="269"/>
      <c r="VZX59" s="269"/>
      <c r="VZY59" s="269"/>
      <c r="VZZ59" s="269"/>
      <c r="WAA59" s="269"/>
      <c r="WAB59" s="269"/>
      <c r="WAC59" s="269"/>
      <c r="WAD59" s="269"/>
      <c r="WAE59" s="269"/>
      <c r="WAF59" s="269"/>
      <c r="WAG59" s="269"/>
      <c r="WAH59" s="269"/>
      <c r="WAI59" s="269"/>
      <c r="WAJ59" s="269"/>
      <c r="WAK59" s="269"/>
      <c r="WAL59" s="269"/>
      <c r="WAM59" s="269"/>
      <c r="WAN59" s="269"/>
      <c r="WAO59" s="269"/>
      <c r="WAP59" s="269"/>
      <c r="WAQ59" s="269"/>
      <c r="WAR59" s="269"/>
      <c r="WAS59" s="269"/>
      <c r="WAT59" s="269"/>
      <c r="WAU59" s="269"/>
      <c r="WAV59" s="269"/>
      <c r="WAW59" s="269"/>
      <c r="WAX59" s="269"/>
      <c r="WAY59" s="269"/>
      <c r="WAZ59" s="269"/>
      <c r="WBA59" s="269"/>
      <c r="WBB59" s="269"/>
      <c r="WBC59" s="269"/>
      <c r="WBD59" s="269"/>
      <c r="WBE59" s="269"/>
      <c r="WBF59" s="269"/>
      <c r="WBG59" s="269"/>
      <c r="WBH59" s="269"/>
      <c r="WBI59" s="269"/>
      <c r="WBJ59" s="269"/>
      <c r="WBK59" s="269"/>
      <c r="WBL59" s="269"/>
      <c r="WBM59" s="269"/>
      <c r="WBN59" s="269"/>
      <c r="WBO59" s="269"/>
      <c r="WBP59" s="269"/>
      <c r="WBQ59" s="269"/>
      <c r="WBR59" s="269"/>
      <c r="WBS59" s="269"/>
      <c r="WBT59" s="269"/>
      <c r="WBU59" s="269"/>
      <c r="WBV59" s="269"/>
      <c r="WBW59" s="269"/>
      <c r="WBX59" s="269"/>
      <c r="WBY59" s="269"/>
      <c r="WBZ59" s="269"/>
      <c r="WCA59" s="269"/>
      <c r="WCB59" s="269"/>
      <c r="WCC59" s="269"/>
      <c r="WCD59" s="269"/>
      <c r="WCE59" s="269"/>
      <c r="WCF59" s="269"/>
      <c r="WCG59" s="269"/>
      <c r="WCH59" s="269"/>
      <c r="WCI59" s="269"/>
      <c r="WCJ59" s="269"/>
      <c r="WCK59" s="269"/>
      <c r="WCL59" s="269"/>
      <c r="WCM59" s="269"/>
      <c r="WCN59" s="269"/>
      <c r="WCO59" s="269"/>
      <c r="WCP59" s="269"/>
      <c r="WCQ59" s="269"/>
      <c r="WCR59" s="269"/>
      <c r="WCS59" s="269"/>
      <c r="WCT59" s="269"/>
      <c r="WCU59" s="269"/>
      <c r="WCV59" s="269"/>
      <c r="WCW59" s="269"/>
      <c r="WCX59" s="269"/>
      <c r="WCY59" s="269"/>
      <c r="WCZ59" s="269"/>
      <c r="WDA59" s="269"/>
      <c r="WDB59" s="269"/>
      <c r="WDC59" s="269"/>
      <c r="WDD59" s="269"/>
      <c r="WDE59" s="269"/>
      <c r="WDF59" s="269"/>
      <c r="WDG59" s="269"/>
      <c r="WDH59" s="269"/>
      <c r="WDI59" s="269"/>
      <c r="WDJ59" s="269"/>
      <c r="WDK59" s="269"/>
      <c r="WDL59" s="269"/>
      <c r="WDM59" s="269"/>
      <c r="WDN59" s="269"/>
      <c r="WDO59" s="269"/>
      <c r="WDP59" s="269"/>
      <c r="WDQ59" s="269"/>
      <c r="WDR59" s="269"/>
      <c r="WDS59" s="269"/>
      <c r="WDT59" s="269"/>
      <c r="WDU59" s="269"/>
      <c r="WDV59" s="269"/>
      <c r="WDW59" s="269"/>
      <c r="WDX59" s="269"/>
      <c r="WDY59" s="269"/>
      <c r="WDZ59" s="269"/>
      <c r="WEA59" s="269"/>
      <c r="WEB59" s="269"/>
      <c r="WEC59" s="269"/>
      <c r="WED59" s="269"/>
      <c r="WEE59" s="269"/>
      <c r="WEF59" s="269"/>
      <c r="WEG59" s="269"/>
      <c r="WEH59" s="269"/>
      <c r="WEI59" s="269"/>
      <c r="WEJ59" s="269"/>
      <c r="WEK59" s="269"/>
      <c r="WEL59" s="269"/>
      <c r="WEM59" s="269"/>
      <c r="WEN59" s="269"/>
      <c r="WEO59" s="269"/>
      <c r="WEP59" s="269"/>
      <c r="WEQ59" s="269"/>
      <c r="WER59" s="269"/>
      <c r="WES59" s="269"/>
      <c r="WET59" s="269"/>
      <c r="WEU59" s="269"/>
      <c r="WEV59" s="269"/>
      <c r="WEW59" s="269"/>
      <c r="WEX59" s="269"/>
      <c r="WEY59" s="269"/>
      <c r="WEZ59" s="269"/>
      <c r="WFA59" s="269"/>
      <c r="WFB59" s="269"/>
      <c r="WFC59" s="269"/>
      <c r="WFD59" s="269"/>
      <c r="WFE59" s="269"/>
      <c r="WFF59" s="269"/>
      <c r="WFG59" s="269"/>
      <c r="WFH59" s="269"/>
      <c r="WFI59" s="269"/>
      <c r="WFJ59" s="269"/>
      <c r="WFK59" s="269"/>
      <c r="WFL59" s="269"/>
      <c r="WFM59" s="269"/>
      <c r="WFN59" s="269"/>
      <c r="WFO59" s="269"/>
      <c r="WFP59" s="269"/>
      <c r="WFQ59" s="269"/>
      <c r="WFR59" s="269"/>
      <c r="WFS59" s="269"/>
      <c r="WFT59" s="269"/>
      <c r="WFU59" s="269"/>
      <c r="WFV59" s="269"/>
      <c r="WFW59" s="269"/>
      <c r="WFX59" s="269"/>
      <c r="WFY59" s="269"/>
      <c r="WFZ59" s="269"/>
      <c r="WGA59" s="269"/>
      <c r="WGB59" s="269"/>
      <c r="WGC59" s="269"/>
      <c r="WGD59" s="269"/>
      <c r="WGE59" s="269"/>
      <c r="WGF59" s="269"/>
      <c r="WGG59" s="269"/>
      <c r="WGH59" s="269"/>
      <c r="WGI59" s="269"/>
      <c r="WGJ59" s="269"/>
      <c r="WGK59" s="269"/>
      <c r="WGL59" s="269"/>
      <c r="WGM59" s="269"/>
      <c r="WGN59" s="269"/>
      <c r="WGO59" s="269"/>
      <c r="WGP59" s="269"/>
      <c r="WGQ59" s="269"/>
      <c r="WGR59" s="269"/>
      <c r="WGS59" s="269"/>
      <c r="WGT59" s="269"/>
      <c r="WGU59" s="269"/>
      <c r="WGV59" s="269"/>
      <c r="WGW59" s="269"/>
      <c r="WGX59" s="269"/>
      <c r="WGY59" s="269"/>
      <c r="WGZ59" s="269"/>
      <c r="WHA59" s="269"/>
      <c r="WHB59" s="269"/>
      <c r="WHC59" s="269"/>
      <c r="WHD59" s="269"/>
      <c r="WHE59" s="269"/>
      <c r="WHF59" s="269"/>
      <c r="WHG59" s="269"/>
      <c r="WHH59" s="269"/>
      <c r="WHI59" s="269"/>
      <c r="WHJ59" s="269"/>
      <c r="WHK59" s="269"/>
      <c r="WHL59" s="269"/>
      <c r="WHM59" s="269"/>
      <c r="WHN59" s="269"/>
      <c r="WHO59" s="269"/>
      <c r="WHP59" s="269"/>
      <c r="WHQ59" s="269"/>
      <c r="WHR59" s="269"/>
      <c r="WHS59" s="269"/>
      <c r="WHT59" s="269"/>
      <c r="WHU59" s="269"/>
      <c r="WHV59" s="269"/>
      <c r="WHW59" s="269"/>
      <c r="WHX59" s="269"/>
      <c r="WHY59" s="269"/>
      <c r="WHZ59" s="269"/>
      <c r="WIA59" s="269"/>
      <c r="WIB59" s="269"/>
      <c r="WIC59" s="269"/>
      <c r="WID59" s="269"/>
      <c r="WIE59" s="269"/>
      <c r="WIF59" s="269"/>
      <c r="WIG59" s="269"/>
      <c r="WIH59" s="269"/>
      <c r="WII59" s="269"/>
      <c r="WIJ59" s="269"/>
      <c r="WIK59" s="269"/>
      <c r="WIL59" s="269"/>
      <c r="WIM59" s="269"/>
      <c r="WIN59" s="269"/>
      <c r="WIO59" s="269"/>
      <c r="WIP59" s="269"/>
      <c r="WIQ59" s="269"/>
      <c r="WIR59" s="269"/>
      <c r="WIS59" s="269"/>
      <c r="WIT59" s="269"/>
      <c r="WIU59" s="269"/>
      <c r="WIV59" s="269"/>
      <c r="WIW59" s="269"/>
      <c r="WIX59" s="269"/>
      <c r="WIY59" s="269"/>
      <c r="WIZ59" s="269"/>
      <c r="WJA59" s="269"/>
      <c r="WJB59" s="269"/>
      <c r="WJC59" s="269"/>
      <c r="WJD59" s="269"/>
      <c r="WJE59" s="269"/>
      <c r="WJF59" s="269"/>
      <c r="WJG59" s="269"/>
      <c r="WJH59" s="269"/>
      <c r="WJI59" s="269"/>
      <c r="WJJ59" s="269"/>
      <c r="WJK59" s="269"/>
      <c r="WJL59" s="269"/>
      <c r="WJM59" s="269"/>
      <c r="WJN59" s="269"/>
      <c r="WJO59" s="269"/>
      <c r="WJP59" s="269"/>
      <c r="WJQ59" s="269"/>
      <c r="WJR59" s="269"/>
      <c r="WJS59" s="269"/>
      <c r="WJT59" s="269"/>
      <c r="WJU59" s="269"/>
      <c r="WJV59" s="269"/>
      <c r="WJW59" s="269"/>
      <c r="WJX59" s="269"/>
      <c r="WJY59" s="269"/>
      <c r="WJZ59" s="269"/>
      <c r="WKA59" s="269"/>
      <c r="WKB59" s="269"/>
      <c r="WKC59" s="269"/>
      <c r="WKD59" s="269"/>
      <c r="WKE59" s="269"/>
      <c r="WKF59" s="269"/>
      <c r="WKG59" s="269"/>
      <c r="WKH59" s="269"/>
      <c r="WKI59" s="269"/>
      <c r="WKJ59" s="269"/>
      <c r="WKK59" s="269"/>
      <c r="WKL59" s="269"/>
      <c r="WKM59" s="269"/>
      <c r="WKN59" s="269"/>
      <c r="WKO59" s="269"/>
      <c r="WKP59" s="269"/>
      <c r="WKQ59" s="269"/>
      <c r="WKR59" s="269"/>
      <c r="WKS59" s="269"/>
      <c r="WKT59" s="269"/>
      <c r="WKU59" s="269"/>
      <c r="WKV59" s="269"/>
      <c r="WKW59" s="269"/>
      <c r="WKX59" s="269"/>
      <c r="WKY59" s="269"/>
      <c r="WKZ59" s="269"/>
      <c r="WLA59" s="269"/>
      <c r="WLB59" s="269"/>
      <c r="WLC59" s="269"/>
      <c r="WLD59" s="269"/>
      <c r="WLE59" s="269"/>
      <c r="WLF59" s="269"/>
      <c r="WLG59" s="269"/>
      <c r="WLH59" s="269"/>
      <c r="WLI59" s="269"/>
      <c r="WLJ59" s="269"/>
      <c r="WLK59" s="269"/>
      <c r="WLL59" s="269"/>
      <c r="WLM59" s="269"/>
      <c r="WLN59" s="269"/>
      <c r="WLO59" s="269"/>
      <c r="WLP59" s="269"/>
      <c r="WLQ59" s="269"/>
      <c r="WLR59" s="269"/>
      <c r="WLS59" s="269"/>
      <c r="WLT59" s="269"/>
      <c r="WLU59" s="269"/>
      <c r="WLV59" s="269"/>
      <c r="WLW59" s="269"/>
      <c r="WLX59" s="269"/>
      <c r="WLY59" s="269"/>
      <c r="WLZ59" s="269"/>
      <c r="WMA59" s="269"/>
      <c r="WMB59" s="269"/>
      <c r="WMC59" s="269"/>
      <c r="WMD59" s="269"/>
      <c r="WME59" s="269"/>
      <c r="WMF59" s="269"/>
      <c r="WMG59" s="269"/>
      <c r="WMH59" s="269"/>
      <c r="WMI59" s="269"/>
      <c r="WMJ59" s="269"/>
      <c r="WMK59" s="269"/>
      <c r="WML59" s="269"/>
      <c r="WMM59" s="269"/>
      <c r="WMN59" s="269"/>
      <c r="WMO59" s="269"/>
      <c r="WMP59" s="269"/>
      <c r="WMQ59" s="269"/>
      <c r="WMR59" s="269"/>
      <c r="WMS59" s="269"/>
      <c r="WMT59" s="269"/>
      <c r="WMU59" s="269"/>
      <c r="WMV59" s="269"/>
      <c r="WMW59" s="269"/>
      <c r="WMX59" s="269"/>
      <c r="WMY59" s="269"/>
      <c r="WMZ59" s="269"/>
      <c r="WNA59" s="269"/>
      <c r="WNB59" s="269"/>
      <c r="WNC59" s="269"/>
      <c r="WND59" s="269"/>
      <c r="WNE59" s="269"/>
      <c r="WNF59" s="269"/>
      <c r="WNG59" s="269"/>
      <c r="WNH59" s="269"/>
      <c r="WNI59" s="269"/>
      <c r="WNJ59" s="269"/>
      <c r="WNK59" s="269"/>
      <c r="WNL59" s="269"/>
      <c r="WNM59" s="269"/>
      <c r="WNN59" s="269"/>
      <c r="WNO59" s="269"/>
      <c r="WNP59" s="269"/>
      <c r="WNQ59" s="269"/>
      <c r="WNR59" s="269"/>
      <c r="WNS59" s="269"/>
      <c r="WNT59" s="269"/>
      <c r="WNU59" s="269"/>
      <c r="WNV59" s="269"/>
      <c r="WNW59" s="269"/>
      <c r="WNX59" s="269"/>
      <c r="WNY59" s="269"/>
      <c r="WNZ59" s="269"/>
      <c r="WOA59" s="269"/>
      <c r="WOB59" s="269"/>
      <c r="WOC59" s="269"/>
      <c r="WOD59" s="269"/>
      <c r="WOE59" s="269"/>
      <c r="WOF59" s="269"/>
      <c r="WOG59" s="269"/>
      <c r="WOH59" s="269"/>
      <c r="WOI59" s="269"/>
      <c r="WOJ59" s="269"/>
      <c r="WOK59" s="269"/>
      <c r="WOL59" s="269"/>
      <c r="WOM59" s="269"/>
      <c r="WON59" s="269"/>
      <c r="WOO59" s="269"/>
      <c r="WOP59" s="269"/>
      <c r="WOQ59" s="269"/>
      <c r="WOR59" s="269"/>
      <c r="WOS59" s="269"/>
      <c r="WOT59" s="269"/>
      <c r="WOU59" s="269"/>
      <c r="WOV59" s="269"/>
      <c r="WOW59" s="269"/>
      <c r="WOX59" s="269"/>
      <c r="WOY59" s="269"/>
      <c r="WOZ59" s="269"/>
      <c r="WPA59" s="269"/>
      <c r="WPB59" s="269"/>
      <c r="WPC59" s="269"/>
      <c r="WPD59" s="269"/>
      <c r="WPE59" s="269"/>
      <c r="WPF59" s="269"/>
      <c r="WPG59" s="269"/>
      <c r="WPH59" s="269"/>
      <c r="WPI59" s="269"/>
      <c r="WPJ59" s="269"/>
      <c r="WPK59" s="269"/>
      <c r="WPL59" s="269"/>
      <c r="WPM59" s="269"/>
      <c r="WPN59" s="269"/>
      <c r="WPO59" s="269"/>
      <c r="WPP59" s="269"/>
      <c r="WPQ59" s="269"/>
      <c r="WPR59" s="269"/>
      <c r="WPS59" s="269"/>
      <c r="WPT59" s="269"/>
      <c r="WPU59" s="269"/>
      <c r="WPV59" s="269"/>
      <c r="WPW59" s="269"/>
      <c r="WPX59" s="269"/>
      <c r="WPY59" s="269"/>
      <c r="WPZ59" s="269"/>
      <c r="WQA59" s="269"/>
      <c r="WQB59" s="269"/>
      <c r="WQC59" s="269"/>
      <c r="WQD59" s="269"/>
      <c r="WQE59" s="269"/>
      <c r="WQF59" s="269"/>
      <c r="WQG59" s="269"/>
      <c r="WQH59" s="269"/>
      <c r="WQI59" s="269"/>
      <c r="WQJ59" s="269"/>
      <c r="WQK59" s="269"/>
      <c r="WQL59" s="269"/>
      <c r="WQM59" s="269"/>
      <c r="WQN59" s="269"/>
      <c r="WQO59" s="269"/>
      <c r="WQP59" s="269"/>
      <c r="WQQ59" s="269"/>
      <c r="WQR59" s="269"/>
      <c r="WQS59" s="269"/>
      <c r="WQT59" s="269"/>
      <c r="WQU59" s="269"/>
      <c r="WQV59" s="269"/>
      <c r="WQW59" s="269"/>
      <c r="WQX59" s="269"/>
      <c r="WQY59" s="269"/>
      <c r="WQZ59" s="269"/>
      <c r="WRA59" s="269"/>
      <c r="WRB59" s="269"/>
      <c r="WRC59" s="269"/>
      <c r="WRD59" s="269"/>
      <c r="WRE59" s="269"/>
      <c r="WRF59" s="269"/>
      <c r="WRG59" s="269"/>
      <c r="WRH59" s="269"/>
      <c r="WRI59" s="269"/>
      <c r="WRJ59" s="269"/>
      <c r="WRK59" s="269"/>
      <c r="WRL59" s="269"/>
      <c r="WRM59" s="269"/>
      <c r="WRN59" s="269"/>
      <c r="WRO59" s="269"/>
      <c r="WRP59" s="269"/>
      <c r="WRQ59" s="269"/>
      <c r="WRR59" s="269"/>
      <c r="WRS59" s="269"/>
      <c r="WRT59" s="269"/>
      <c r="WRU59" s="269"/>
      <c r="WRV59" s="269"/>
      <c r="WRW59" s="269"/>
      <c r="WRX59" s="269"/>
      <c r="WRY59" s="269"/>
      <c r="WRZ59" s="269"/>
      <c r="WSA59" s="269"/>
      <c r="WSB59" s="269"/>
      <c r="WSC59" s="269"/>
      <c r="WSD59" s="269"/>
      <c r="WSE59" s="269"/>
      <c r="WSF59" s="269"/>
      <c r="WSG59" s="269"/>
      <c r="WSH59" s="269"/>
      <c r="WSI59" s="269"/>
      <c r="WSJ59" s="269"/>
      <c r="WSK59" s="269"/>
      <c r="WSL59" s="269"/>
      <c r="WSM59" s="269"/>
      <c r="WSN59" s="269"/>
      <c r="WSO59" s="269"/>
      <c r="WSP59" s="269"/>
      <c r="WSQ59" s="269"/>
      <c r="WSR59" s="269"/>
      <c r="WSS59" s="269"/>
      <c r="WST59" s="269"/>
      <c r="WSU59" s="269"/>
      <c r="WSV59" s="269"/>
      <c r="WSW59" s="269"/>
      <c r="WSX59" s="269"/>
      <c r="WSY59" s="269"/>
      <c r="WSZ59" s="269"/>
      <c r="WTA59" s="269"/>
      <c r="WTB59" s="269"/>
      <c r="WTC59" s="269"/>
      <c r="WTD59" s="269"/>
      <c r="WTE59" s="269"/>
      <c r="WTF59" s="269"/>
      <c r="WTG59" s="269"/>
      <c r="WTH59" s="269"/>
      <c r="WTI59" s="269"/>
      <c r="WTJ59" s="269"/>
      <c r="WTK59" s="269"/>
      <c r="WTL59" s="269"/>
      <c r="WTM59" s="269"/>
      <c r="WTN59" s="269"/>
      <c r="WTO59" s="269"/>
      <c r="WTP59" s="269"/>
      <c r="WTQ59" s="269"/>
      <c r="WTR59" s="269"/>
      <c r="WTS59" s="269"/>
      <c r="WTT59" s="269"/>
      <c r="WTU59" s="269"/>
      <c r="WTV59" s="269"/>
      <c r="WTW59" s="269"/>
      <c r="WTX59" s="269"/>
      <c r="WTY59" s="269"/>
      <c r="WTZ59" s="269"/>
      <c r="WUA59" s="269"/>
      <c r="WUB59" s="269"/>
      <c r="WUC59" s="269"/>
      <c r="WUD59" s="269"/>
      <c r="WUE59" s="269"/>
      <c r="WUF59" s="269"/>
      <c r="WUG59" s="269"/>
      <c r="WUH59" s="269"/>
      <c r="WUI59" s="269"/>
      <c r="WUJ59" s="269"/>
      <c r="WUK59" s="269"/>
      <c r="WUL59" s="269"/>
      <c r="WUM59" s="269"/>
      <c r="WUN59" s="269"/>
      <c r="WUO59" s="269"/>
      <c r="WUP59" s="269"/>
      <c r="WUQ59" s="269"/>
      <c r="WUR59" s="269"/>
      <c r="WUS59" s="269"/>
      <c r="WUT59" s="269"/>
      <c r="WUU59" s="269"/>
      <c r="WUV59" s="269"/>
      <c r="WUW59" s="269"/>
      <c r="WUX59" s="269"/>
      <c r="WUY59" s="269"/>
      <c r="WUZ59" s="269"/>
      <c r="WVA59" s="269"/>
      <c r="WVB59" s="269"/>
      <c r="WVC59" s="269"/>
      <c r="WVD59" s="269"/>
      <c r="WVE59" s="269"/>
      <c r="WVF59" s="269"/>
      <c r="WVG59" s="269"/>
      <c r="WVH59" s="269"/>
      <c r="WVI59" s="269"/>
      <c r="WVJ59" s="269"/>
      <c r="WVK59" s="269"/>
      <c r="WVL59" s="269"/>
      <c r="WVM59" s="269"/>
      <c r="WVN59" s="269"/>
      <c r="WVO59" s="269"/>
      <c r="WVP59" s="269"/>
      <c r="WVQ59" s="269"/>
      <c r="WVR59" s="269"/>
      <c r="WVS59" s="269"/>
      <c r="WVT59" s="269"/>
      <c r="WVU59" s="269"/>
      <c r="WVV59" s="269"/>
      <c r="WVW59" s="269"/>
      <c r="WVX59" s="269"/>
      <c r="WVY59" s="269"/>
      <c r="WVZ59" s="269"/>
      <c r="WWA59" s="269"/>
      <c r="WWB59" s="269"/>
      <c r="WWC59" s="269"/>
      <c r="WWD59" s="269"/>
      <c r="WWE59" s="269"/>
      <c r="WWF59" s="269"/>
      <c r="WWG59" s="269"/>
      <c r="WWH59" s="269"/>
      <c r="WWI59" s="269"/>
      <c r="WWJ59" s="269"/>
      <c r="WWK59" s="269"/>
      <c r="WWL59" s="269"/>
      <c r="WWM59" s="269"/>
      <c r="WWN59" s="269"/>
      <c r="WWO59" s="269"/>
      <c r="WWP59" s="269"/>
      <c r="WWQ59" s="269"/>
      <c r="WWR59" s="269"/>
      <c r="WWS59" s="269"/>
      <c r="WWT59" s="269"/>
      <c r="WWU59" s="269"/>
      <c r="WWV59" s="269"/>
      <c r="WWW59" s="269"/>
      <c r="WWX59" s="269"/>
      <c r="WWY59" s="269"/>
      <c r="WWZ59" s="269"/>
      <c r="WXA59" s="269"/>
      <c r="WXB59" s="269"/>
      <c r="WXC59" s="269"/>
      <c r="WXD59" s="269"/>
      <c r="WXE59" s="269"/>
      <c r="WXF59" s="269"/>
      <c r="WXG59" s="269"/>
      <c r="WXH59" s="269"/>
      <c r="WXI59" s="269"/>
      <c r="WXJ59" s="269"/>
      <c r="WXK59" s="269"/>
      <c r="WXL59" s="269"/>
      <c r="WXM59" s="269"/>
      <c r="WXN59" s="269"/>
      <c r="WXO59" s="269"/>
      <c r="WXP59" s="269"/>
      <c r="WXQ59" s="269"/>
      <c r="WXR59" s="269"/>
      <c r="WXS59" s="269"/>
      <c r="WXT59" s="269"/>
      <c r="WXU59" s="269"/>
      <c r="WXV59" s="269"/>
      <c r="WXW59" s="269"/>
      <c r="WXX59" s="269"/>
      <c r="WXY59" s="269"/>
      <c r="WXZ59" s="269"/>
      <c r="WYA59" s="269"/>
      <c r="WYB59" s="269"/>
      <c r="WYC59" s="269"/>
      <c r="WYD59" s="269"/>
      <c r="WYE59" s="269"/>
      <c r="WYF59" s="269"/>
      <c r="WYG59" s="269"/>
      <c r="WYH59" s="269"/>
      <c r="WYI59" s="269"/>
      <c r="WYJ59" s="269"/>
      <c r="WYK59" s="269"/>
      <c r="WYL59" s="269"/>
      <c r="WYM59" s="269"/>
      <c r="WYN59" s="269"/>
      <c r="WYO59" s="269"/>
      <c r="WYP59" s="269"/>
      <c r="WYQ59" s="269"/>
      <c r="WYR59" s="269"/>
      <c r="WYS59" s="269"/>
      <c r="WYT59" s="269"/>
      <c r="WYU59" s="269"/>
      <c r="WYV59" s="269"/>
      <c r="WYW59" s="269"/>
      <c r="WYX59" s="269"/>
      <c r="WYY59" s="269"/>
      <c r="WYZ59" s="269"/>
      <c r="WZA59" s="269"/>
      <c r="WZB59" s="269"/>
      <c r="WZC59" s="269"/>
      <c r="WZD59" s="269"/>
      <c r="WZE59" s="269"/>
      <c r="WZF59" s="269"/>
      <c r="WZG59" s="269"/>
      <c r="WZH59" s="269"/>
      <c r="WZI59" s="269"/>
      <c r="WZJ59" s="269"/>
      <c r="WZK59" s="269"/>
      <c r="WZL59" s="269"/>
      <c r="WZM59" s="269"/>
      <c r="WZN59" s="269"/>
      <c r="WZO59" s="269"/>
      <c r="WZP59" s="269"/>
      <c r="WZQ59" s="269"/>
      <c r="WZR59" s="269"/>
      <c r="WZS59" s="269"/>
      <c r="WZT59" s="269"/>
      <c r="WZU59" s="269"/>
      <c r="WZV59" s="269"/>
      <c r="WZW59" s="269"/>
      <c r="WZX59" s="269"/>
      <c r="WZY59" s="269"/>
      <c r="WZZ59" s="269"/>
      <c r="XAA59" s="269"/>
      <c r="XAB59" s="269"/>
      <c r="XAC59" s="269"/>
      <c r="XAD59" s="269"/>
      <c r="XAE59" s="269"/>
      <c r="XAF59" s="269"/>
      <c r="XAG59" s="269"/>
      <c r="XAH59" s="269"/>
      <c r="XAI59" s="269"/>
      <c r="XAJ59" s="269"/>
      <c r="XAK59" s="269"/>
      <c r="XAL59" s="269"/>
      <c r="XAM59" s="269"/>
      <c r="XAN59" s="269"/>
      <c r="XAO59" s="269"/>
      <c r="XAP59" s="269"/>
      <c r="XAQ59" s="269"/>
      <c r="XAR59" s="269"/>
      <c r="XAS59" s="269"/>
      <c r="XAT59" s="269"/>
      <c r="XAU59" s="269"/>
      <c r="XAV59" s="269"/>
      <c r="XAW59" s="269"/>
      <c r="XAX59" s="269"/>
      <c r="XAY59" s="269"/>
      <c r="XAZ59" s="269"/>
      <c r="XBA59" s="269"/>
      <c r="XBB59" s="269"/>
      <c r="XBC59" s="269"/>
      <c r="XBD59" s="269"/>
      <c r="XBE59" s="269"/>
      <c r="XBF59" s="269"/>
      <c r="XBG59" s="269"/>
      <c r="XBH59" s="269"/>
      <c r="XBI59" s="269"/>
      <c r="XBJ59" s="269"/>
      <c r="XBK59" s="269"/>
      <c r="XBL59" s="269"/>
      <c r="XBM59" s="269"/>
      <c r="XBN59" s="269"/>
      <c r="XBO59" s="269"/>
      <c r="XBP59" s="269"/>
      <c r="XBQ59" s="269"/>
      <c r="XBR59" s="269"/>
      <c r="XBS59" s="269"/>
      <c r="XBT59" s="269"/>
      <c r="XBU59" s="269"/>
      <c r="XBV59" s="269"/>
      <c r="XBW59" s="269"/>
      <c r="XBX59" s="269"/>
      <c r="XBY59" s="269"/>
      <c r="XBZ59" s="269"/>
      <c r="XCA59" s="269"/>
      <c r="XCB59" s="269"/>
      <c r="XCC59" s="269"/>
      <c r="XCD59" s="269"/>
      <c r="XCE59" s="269"/>
      <c r="XCF59" s="269"/>
      <c r="XCG59" s="269"/>
      <c r="XCH59" s="269"/>
      <c r="XCI59" s="269"/>
      <c r="XCJ59" s="269"/>
      <c r="XCK59" s="269"/>
      <c r="XCL59" s="269"/>
      <c r="XCM59" s="269"/>
      <c r="XCN59" s="269"/>
      <c r="XCO59" s="269"/>
      <c r="XCP59" s="269"/>
      <c r="XCQ59" s="269"/>
      <c r="XCR59" s="269"/>
      <c r="XCS59" s="269"/>
      <c r="XCT59" s="269"/>
      <c r="XCU59" s="269"/>
      <c r="XCV59" s="269"/>
      <c r="XCW59" s="269"/>
      <c r="XCX59" s="269"/>
      <c r="XCY59" s="269"/>
      <c r="XCZ59" s="269"/>
      <c r="XDA59" s="269"/>
      <c r="XDB59" s="269"/>
      <c r="XDC59" s="269"/>
      <c r="XDD59" s="269"/>
      <c r="XDE59" s="269"/>
      <c r="XDF59" s="269"/>
      <c r="XDG59" s="269"/>
      <c r="XDH59" s="269"/>
      <c r="XDI59" s="269"/>
      <c r="XDJ59" s="269"/>
      <c r="XDK59" s="269"/>
      <c r="XDL59" s="269"/>
      <c r="XDM59" s="269"/>
      <c r="XDN59" s="269"/>
      <c r="XDO59" s="269"/>
      <c r="XDP59" s="269"/>
      <c r="XDQ59" s="269"/>
      <c r="XDR59" s="269"/>
      <c r="XDS59" s="269"/>
      <c r="XDT59" s="269"/>
      <c r="XDU59" s="269"/>
      <c r="XDV59" s="269"/>
      <c r="XDW59" s="269"/>
      <c r="XDX59" s="269"/>
      <c r="XDY59" s="269"/>
      <c r="XDZ59" s="269"/>
      <c r="XEA59" s="269"/>
      <c r="XEB59" s="269"/>
      <c r="XEC59" s="269"/>
      <c r="XED59" s="269"/>
      <c r="XEE59" s="269"/>
      <c r="XEF59" s="269"/>
      <c r="XEG59" s="269"/>
      <c r="XEH59" s="269"/>
      <c r="XEI59" s="269"/>
      <c r="XEJ59" s="269"/>
      <c r="XEK59" s="269"/>
      <c r="XEL59" s="269"/>
      <c r="XEM59" s="269"/>
      <c r="XEN59" s="269"/>
      <c r="XEO59" s="269"/>
      <c r="XEP59" s="269"/>
      <c r="XEQ59" s="269"/>
      <c r="XER59" s="269"/>
      <c r="XES59" s="269"/>
      <c r="XET59" s="269"/>
      <c r="XEU59" s="269"/>
      <c r="XEV59" s="269"/>
      <c r="XEW59" s="269"/>
      <c r="XEX59" s="269"/>
      <c r="XEY59" s="269"/>
      <c r="XEZ59" s="269"/>
      <c r="XFA59" s="269"/>
      <c r="XFB59" s="269"/>
      <c r="XFC59" s="269"/>
      <c r="XFD59" s="269"/>
    </row>
    <row r="60" spans="1:16384" ht="11.1" customHeight="1" x14ac:dyDescent="0.2">
      <c r="A60" s="440"/>
      <c r="B60" s="437"/>
      <c r="C60" s="299"/>
      <c r="D60" s="282"/>
      <c r="E60" s="282"/>
      <c r="F60" s="377"/>
      <c r="G60" s="312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69"/>
      <c r="GF60" s="269"/>
      <c r="GG60" s="269"/>
      <c r="GH60" s="269"/>
      <c r="GI60" s="269"/>
      <c r="GJ60" s="269"/>
      <c r="GK60" s="269"/>
      <c r="GL60" s="269"/>
      <c r="GM60" s="269"/>
      <c r="GN60" s="269"/>
      <c r="GO60" s="269"/>
      <c r="GP60" s="269"/>
      <c r="GQ60" s="269"/>
      <c r="GR60" s="269"/>
      <c r="GS60" s="269"/>
      <c r="GT60" s="269"/>
      <c r="GU60" s="269"/>
      <c r="GV60" s="269"/>
      <c r="GW60" s="269"/>
      <c r="GX60" s="269"/>
      <c r="GY60" s="269"/>
      <c r="GZ60" s="269"/>
      <c r="HA60" s="269"/>
      <c r="HB60" s="269"/>
      <c r="HC60" s="269"/>
      <c r="HD60" s="269"/>
      <c r="HE60" s="269"/>
      <c r="HF60" s="269"/>
      <c r="HG60" s="269"/>
      <c r="HH60" s="269"/>
      <c r="HI60" s="269"/>
      <c r="HJ60" s="269"/>
      <c r="HK60" s="269"/>
      <c r="HL60" s="269"/>
      <c r="HM60" s="269"/>
      <c r="HN60" s="269"/>
      <c r="HO60" s="269"/>
      <c r="HP60" s="269"/>
      <c r="HQ60" s="269"/>
      <c r="HR60" s="269"/>
      <c r="HS60" s="269"/>
      <c r="HT60" s="269"/>
      <c r="HU60" s="269"/>
      <c r="HV60" s="269"/>
      <c r="HW60" s="269"/>
      <c r="HX60" s="269"/>
      <c r="HY60" s="269"/>
      <c r="HZ60" s="269"/>
      <c r="IA60" s="269"/>
      <c r="IB60" s="269"/>
      <c r="IC60" s="269"/>
      <c r="ID60" s="269"/>
      <c r="IE60" s="269"/>
      <c r="IF60" s="269"/>
      <c r="IG60" s="269"/>
      <c r="IH60" s="269"/>
      <c r="II60" s="269"/>
      <c r="IJ60" s="269"/>
      <c r="IK60" s="269"/>
      <c r="IL60" s="269"/>
      <c r="IM60" s="269"/>
      <c r="IN60" s="269"/>
      <c r="IO60" s="269"/>
      <c r="IP60" s="269"/>
      <c r="IQ60" s="269"/>
      <c r="IR60" s="269"/>
      <c r="IS60" s="269"/>
      <c r="IT60" s="269"/>
      <c r="IU60" s="269"/>
      <c r="IV60" s="269"/>
      <c r="IW60" s="269"/>
      <c r="IX60" s="269"/>
      <c r="IY60" s="269"/>
      <c r="IZ60" s="269"/>
      <c r="JA60" s="269"/>
      <c r="JB60" s="269"/>
      <c r="JC60" s="269"/>
      <c r="JD60" s="269"/>
      <c r="JE60" s="269"/>
      <c r="JF60" s="269"/>
      <c r="JG60" s="269"/>
      <c r="JH60" s="269"/>
      <c r="JI60" s="269"/>
      <c r="JJ60" s="269"/>
      <c r="JK60" s="269"/>
      <c r="JL60" s="269"/>
      <c r="JM60" s="269"/>
      <c r="JN60" s="269"/>
      <c r="JO60" s="269"/>
      <c r="JP60" s="269"/>
      <c r="JQ60" s="269"/>
      <c r="JR60" s="269"/>
      <c r="JS60" s="269"/>
      <c r="JT60" s="269"/>
      <c r="JU60" s="269"/>
      <c r="JV60" s="269"/>
      <c r="JW60" s="269"/>
      <c r="JX60" s="269"/>
      <c r="JY60" s="269"/>
      <c r="JZ60" s="269"/>
      <c r="KA60" s="269"/>
      <c r="KB60" s="269"/>
      <c r="KC60" s="269"/>
      <c r="KD60" s="269"/>
      <c r="KE60" s="269"/>
      <c r="KF60" s="269"/>
      <c r="KG60" s="269"/>
      <c r="KH60" s="269"/>
      <c r="KI60" s="269"/>
      <c r="KJ60" s="269"/>
      <c r="KK60" s="269"/>
      <c r="KL60" s="269"/>
      <c r="KM60" s="269"/>
      <c r="KN60" s="269"/>
      <c r="KO60" s="269"/>
      <c r="KP60" s="269"/>
      <c r="KQ60" s="269"/>
      <c r="KR60" s="269"/>
      <c r="KS60" s="269"/>
      <c r="KT60" s="269"/>
      <c r="KU60" s="269"/>
      <c r="KV60" s="269"/>
      <c r="KW60" s="269"/>
      <c r="KX60" s="269"/>
      <c r="KY60" s="269"/>
      <c r="KZ60" s="269"/>
      <c r="LA60" s="269"/>
      <c r="LB60" s="269"/>
      <c r="LC60" s="269"/>
      <c r="LD60" s="269"/>
      <c r="LE60" s="269"/>
      <c r="LF60" s="269"/>
      <c r="LG60" s="269"/>
      <c r="LH60" s="269"/>
      <c r="LI60" s="269"/>
      <c r="LJ60" s="269"/>
      <c r="LK60" s="269"/>
      <c r="LL60" s="269"/>
      <c r="LM60" s="269"/>
      <c r="LN60" s="269"/>
      <c r="LO60" s="269"/>
      <c r="LP60" s="269"/>
      <c r="LQ60" s="269"/>
      <c r="LR60" s="269"/>
      <c r="LS60" s="269"/>
      <c r="LT60" s="269"/>
      <c r="LU60" s="269"/>
      <c r="LV60" s="269"/>
      <c r="LW60" s="269"/>
      <c r="LX60" s="269"/>
      <c r="LY60" s="269"/>
      <c r="LZ60" s="269"/>
      <c r="MA60" s="269"/>
      <c r="MB60" s="269"/>
      <c r="MC60" s="269"/>
      <c r="MD60" s="269"/>
      <c r="ME60" s="269"/>
      <c r="MF60" s="269"/>
      <c r="MG60" s="269"/>
      <c r="MH60" s="269"/>
      <c r="MI60" s="269"/>
      <c r="MJ60" s="269"/>
      <c r="MK60" s="269"/>
      <c r="ML60" s="269"/>
      <c r="MM60" s="269"/>
      <c r="MN60" s="269"/>
      <c r="MO60" s="269"/>
      <c r="MP60" s="269"/>
      <c r="MQ60" s="269"/>
      <c r="MR60" s="269"/>
      <c r="MS60" s="269"/>
      <c r="MT60" s="269"/>
      <c r="MU60" s="269"/>
      <c r="MV60" s="269"/>
      <c r="MW60" s="269"/>
      <c r="MX60" s="269"/>
      <c r="MY60" s="269"/>
      <c r="MZ60" s="269"/>
      <c r="NA60" s="269"/>
      <c r="NB60" s="269"/>
      <c r="NC60" s="269"/>
      <c r="ND60" s="269"/>
      <c r="NE60" s="269"/>
      <c r="NF60" s="269"/>
      <c r="NG60" s="269"/>
      <c r="NH60" s="269"/>
      <c r="NI60" s="269"/>
      <c r="NJ60" s="269"/>
      <c r="NK60" s="269"/>
      <c r="NL60" s="269"/>
      <c r="NM60" s="269"/>
      <c r="NN60" s="269"/>
      <c r="NO60" s="269"/>
      <c r="NP60" s="269"/>
      <c r="NQ60" s="269"/>
      <c r="NR60" s="269"/>
      <c r="NS60" s="269"/>
      <c r="NT60" s="269"/>
      <c r="NU60" s="269"/>
      <c r="NV60" s="269"/>
      <c r="NW60" s="269"/>
      <c r="NX60" s="269"/>
      <c r="NY60" s="269"/>
      <c r="NZ60" s="269"/>
      <c r="OA60" s="269"/>
      <c r="OB60" s="269"/>
      <c r="OC60" s="269"/>
      <c r="OD60" s="269"/>
      <c r="OE60" s="269"/>
      <c r="OF60" s="269"/>
      <c r="OG60" s="269"/>
      <c r="OH60" s="269"/>
      <c r="OI60" s="269"/>
      <c r="OJ60" s="269"/>
      <c r="OK60" s="269"/>
      <c r="OL60" s="269"/>
      <c r="OM60" s="269"/>
      <c r="ON60" s="269"/>
      <c r="OO60" s="269"/>
      <c r="OP60" s="269"/>
      <c r="OQ60" s="269"/>
      <c r="OR60" s="269"/>
      <c r="OS60" s="269"/>
      <c r="OT60" s="269"/>
      <c r="OU60" s="269"/>
      <c r="OV60" s="269"/>
      <c r="OW60" s="269"/>
      <c r="OX60" s="269"/>
      <c r="OY60" s="269"/>
      <c r="OZ60" s="269"/>
      <c r="PA60" s="269"/>
      <c r="PB60" s="269"/>
      <c r="PC60" s="269"/>
      <c r="PD60" s="269"/>
      <c r="PE60" s="269"/>
      <c r="PF60" s="269"/>
      <c r="PG60" s="269"/>
      <c r="PH60" s="269"/>
      <c r="PI60" s="269"/>
      <c r="PJ60" s="269"/>
      <c r="PK60" s="269"/>
      <c r="PL60" s="269"/>
      <c r="PM60" s="269"/>
      <c r="PN60" s="269"/>
      <c r="PO60" s="269"/>
      <c r="PP60" s="269"/>
      <c r="PQ60" s="269"/>
      <c r="PR60" s="269"/>
      <c r="PS60" s="269"/>
      <c r="PT60" s="269"/>
      <c r="PU60" s="269"/>
      <c r="PV60" s="269"/>
      <c r="PW60" s="269"/>
      <c r="PX60" s="269"/>
      <c r="PY60" s="269"/>
      <c r="PZ60" s="269"/>
      <c r="QA60" s="269"/>
      <c r="QB60" s="269"/>
      <c r="QC60" s="269"/>
      <c r="QD60" s="269"/>
      <c r="QE60" s="269"/>
      <c r="QF60" s="269"/>
      <c r="QG60" s="269"/>
      <c r="QH60" s="269"/>
      <c r="QI60" s="269"/>
      <c r="QJ60" s="269"/>
      <c r="QK60" s="269"/>
      <c r="QL60" s="269"/>
      <c r="QM60" s="269"/>
      <c r="QN60" s="269"/>
      <c r="QO60" s="269"/>
      <c r="QP60" s="269"/>
      <c r="QQ60" s="269"/>
      <c r="QR60" s="269"/>
      <c r="QS60" s="269"/>
      <c r="QT60" s="269"/>
      <c r="QU60" s="269"/>
      <c r="QV60" s="269"/>
      <c r="QW60" s="269"/>
      <c r="QX60" s="269"/>
      <c r="QY60" s="269"/>
      <c r="QZ60" s="269"/>
      <c r="RA60" s="269"/>
      <c r="RB60" s="269"/>
      <c r="RC60" s="269"/>
      <c r="RD60" s="269"/>
      <c r="RE60" s="269"/>
      <c r="RF60" s="269"/>
      <c r="RG60" s="269"/>
      <c r="RH60" s="269"/>
      <c r="RI60" s="269"/>
      <c r="RJ60" s="269"/>
      <c r="RK60" s="269"/>
      <c r="RL60" s="269"/>
      <c r="RM60" s="269"/>
      <c r="RN60" s="269"/>
      <c r="RO60" s="269"/>
      <c r="RP60" s="269"/>
      <c r="RQ60" s="269"/>
      <c r="RR60" s="269"/>
      <c r="RS60" s="269"/>
      <c r="RT60" s="269"/>
      <c r="RU60" s="269"/>
      <c r="RV60" s="269"/>
      <c r="RW60" s="269"/>
      <c r="RX60" s="269"/>
      <c r="RY60" s="269"/>
      <c r="RZ60" s="269"/>
      <c r="SA60" s="269"/>
      <c r="SB60" s="269"/>
      <c r="SC60" s="269"/>
      <c r="SD60" s="269"/>
      <c r="SE60" s="269"/>
      <c r="SF60" s="269"/>
      <c r="SG60" s="269"/>
      <c r="SH60" s="269"/>
      <c r="SI60" s="269"/>
      <c r="SJ60" s="269"/>
      <c r="SK60" s="269"/>
      <c r="SL60" s="269"/>
      <c r="SM60" s="269"/>
      <c r="SN60" s="269"/>
      <c r="SO60" s="269"/>
      <c r="SP60" s="269"/>
      <c r="SQ60" s="269"/>
      <c r="SR60" s="269"/>
      <c r="SS60" s="269"/>
      <c r="ST60" s="269"/>
      <c r="SU60" s="269"/>
      <c r="SV60" s="269"/>
      <c r="SW60" s="269"/>
      <c r="SX60" s="269"/>
      <c r="SY60" s="269"/>
      <c r="SZ60" s="269"/>
      <c r="TA60" s="269"/>
      <c r="TB60" s="269"/>
      <c r="TC60" s="269"/>
      <c r="TD60" s="269"/>
      <c r="TE60" s="269"/>
      <c r="TF60" s="269"/>
      <c r="TG60" s="269"/>
      <c r="TH60" s="269"/>
      <c r="TI60" s="269"/>
      <c r="TJ60" s="269"/>
      <c r="TK60" s="269"/>
      <c r="TL60" s="269"/>
      <c r="TM60" s="269"/>
      <c r="TN60" s="269"/>
      <c r="TO60" s="269"/>
      <c r="TP60" s="269"/>
      <c r="TQ60" s="269"/>
      <c r="TR60" s="269"/>
      <c r="TS60" s="269"/>
      <c r="TT60" s="269"/>
      <c r="TU60" s="269"/>
      <c r="TV60" s="269"/>
      <c r="TW60" s="269"/>
      <c r="TX60" s="269"/>
      <c r="TY60" s="269"/>
      <c r="TZ60" s="269"/>
      <c r="UA60" s="269"/>
      <c r="UB60" s="269"/>
      <c r="UC60" s="269"/>
      <c r="UD60" s="269"/>
      <c r="UE60" s="269"/>
      <c r="UF60" s="269"/>
      <c r="UG60" s="269"/>
      <c r="UH60" s="269"/>
      <c r="UI60" s="269"/>
      <c r="UJ60" s="269"/>
      <c r="UK60" s="269"/>
      <c r="UL60" s="269"/>
      <c r="UM60" s="269"/>
      <c r="UN60" s="269"/>
      <c r="UO60" s="269"/>
      <c r="UP60" s="269"/>
      <c r="UQ60" s="269"/>
      <c r="UR60" s="269"/>
      <c r="US60" s="269"/>
      <c r="UT60" s="269"/>
      <c r="UU60" s="269"/>
      <c r="UV60" s="269"/>
      <c r="UW60" s="269"/>
      <c r="UX60" s="269"/>
      <c r="UY60" s="269"/>
      <c r="UZ60" s="269"/>
      <c r="VA60" s="269"/>
      <c r="VB60" s="269"/>
      <c r="VC60" s="269"/>
      <c r="VD60" s="269"/>
      <c r="VE60" s="269"/>
      <c r="VF60" s="269"/>
      <c r="VG60" s="269"/>
      <c r="VH60" s="269"/>
      <c r="VI60" s="269"/>
      <c r="VJ60" s="269"/>
      <c r="VK60" s="269"/>
      <c r="VL60" s="269"/>
      <c r="VM60" s="269"/>
      <c r="VN60" s="269"/>
      <c r="VO60" s="269"/>
      <c r="VP60" s="269"/>
      <c r="VQ60" s="269"/>
      <c r="VR60" s="269"/>
      <c r="VS60" s="269"/>
      <c r="VT60" s="269"/>
      <c r="VU60" s="269"/>
      <c r="VV60" s="269"/>
      <c r="VW60" s="269"/>
      <c r="VX60" s="269"/>
      <c r="VY60" s="269"/>
      <c r="VZ60" s="269"/>
      <c r="WA60" s="269"/>
      <c r="WB60" s="269"/>
      <c r="WC60" s="269"/>
      <c r="WD60" s="269"/>
      <c r="WE60" s="269"/>
      <c r="WF60" s="269"/>
      <c r="WG60" s="269"/>
      <c r="WH60" s="269"/>
      <c r="WI60" s="269"/>
      <c r="WJ60" s="269"/>
      <c r="WK60" s="269"/>
      <c r="WL60" s="269"/>
      <c r="WM60" s="269"/>
      <c r="WN60" s="269"/>
      <c r="WO60" s="269"/>
      <c r="WP60" s="269"/>
      <c r="WQ60" s="269"/>
      <c r="WR60" s="269"/>
      <c r="WS60" s="269"/>
      <c r="WT60" s="269"/>
      <c r="WU60" s="269"/>
      <c r="WV60" s="269"/>
      <c r="WW60" s="269"/>
      <c r="WX60" s="269"/>
      <c r="WY60" s="269"/>
      <c r="WZ60" s="269"/>
      <c r="XA60" s="269"/>
      <c r="XB60" s="269"/>
      <c r="XC60" s="269"/>
      <c r="XD60" s="269"/>
      <c r="XE60" s="269"/>
      <c r="XF60" s="269"/>
      <c r="XG60" s="269"/>
      <c r="XH60" s="269"/>
      <c r="XI60" s="269"/>
      <c r="XJ60" s="269"/>
      <c r="XK60" s="269"/>
      <c r="XL60" s="269"/>
      <c r="XM60" s="269"/>
      <c r="XN60" s="269"/>
      <c r="XO60" s="269"/>
      <c r="XP60" s="269"/>
      <c r="XQ60" s="269"/>
      <c r="XR60" s="269"/>
      <c r="XS60" s="269"/>
      <c r="XT60" s="269"/>
      <c r="XU60" s="269"/>
      <c r="XV60" s="269"/>
      <c r="XW60" s="269"/>
      <c r="XX60" s="269"/>
      <c r="XY60" s="269"/>
      <c r="XZ60" s="269"/>
      <c r="YA60" s="269"/>
      <c r="YB60" s="269"/>
      <c r="YC60" s="269"/>
      <c r="YD60" s="269"/>
      <c r="YE60" s="269"/>
      <c r="YF60" s="269"/>
      <c r="YG60" s="269"/>
      <c r="YH60" s="269"/>
      <c r="YI60" s="269"/>
      <c r="YJ60" s="269"/>
      <c r="YK60" s="269"/>
      <c r="YL60" s="269"/>
      <c r="YM60" s="269"/>
      <c r="YN60" s="269"/>
      <c r="YO60" s="269"/>
      <c r="YP60" s="269"/>
      <c r="YQ60" s="269"/>
      <c r="YR60" s="269"/>
      <c r="YS60" s="269"/>
      <c r="YT60" s="269"/>
      <c r="YU60" s="269"/>
      <c r="YV60" s="269"/>
      <c r="YW60" s="269"/>
      <c r="YX60" s="269"/>
      <c r="YY60" s="269"/>
      <c r="YZ60" s="269"/>
      <c r="ZA60" s="269"/>
      <c r="ZB60" s="269"/>
      <c r="ZC60" s="269"/>
      <c r="ZD60" s="269"/>
      <c r="ZE60" s="269"/>
      <c r="ZF60" s="269"/>
      <c r="ZG60" s="269"/>
      <c r="ZH60" s="269"/>
      <c r="ZI60" s="269"/>
      <c r="ZJ60" s="269"/>
      <c r="ZK60" s="269"/>
      <c r="ZL60" s="269"/>
      <c r="ZM60" s="269"/>
      <c r="ZN60" s="269"/>
      <c r="ZO60" s="269"/>
      <c r="ZP60" s="269"/>
      <c r="ZQ60" s="269"/>
      <c r="ZR60" s="269"/>
      <c r="ZS60" s="269"/>
      <c r="ZT60" s="269"/>
      <c r="ZU60" s="269"/>
      <c r="ZV60" s="269"/>
      <c r="ZW60" s="269"/>
      <c r="ZX60" s="269"/>
      <c r="ZY60" s="269"/>
      <c r="ZZ60" s="269"/>
      <c r="AAA60" s="269"/>
      <c r="AAB60" s="269"/>
      <c r="AAC60" s="269"/>
      <c r="AAD60" s="269"/>
      <c r="AAE60" s="269"/>
      <c r="AAF60" s="269"/>
      <c r="AAG60" s="269"/>
      <c r="AAH60" s="269"/>
      <c r="AAI60" s="269"/>
      <c r="AAJ60" s="269"/>
      <c r="AAK60" s="269"/>
      <c r="AAL60" s="269"/>
      <c r="AAM60" s="269"/>
      <c r="AAN60" s="269"/>
      <c r="AAO60" s="269"/>
      <c r="AAP60" s="269"/>
      <c r="AAQ60" s="269"/>
      <c r="AAR60" s="269"/>
      <c r="AAS60" s="269"/>
      <c r="AAT60" s="269"/>
      <c r="AAU60" s="269"/>
      <c r="AAV60" s="269"/>
      <c r="AAW60" s="269"/>
      <c r="AAX60" s="269"/>
      <c r="AAY60" s="269"/>
      <c r="AAZ60" s="269"/>
      <c r="ABA60" s="269"/>
      <c r="ABB60" s="269"/>
      <c r="ABC60" s="269"/>
      <c r="ABD60" s="269"/>
      <c r="ABE60" s="269"/>
      <c r="ABF60" s="269"/>
      <c r="ABG60" s="269"/>
      <c r="ABH60" s="269"/>
      <c r="ABI60" s="269"/>
      <c r="ABJ60" s="269"/>
      <c r="ABK60" s="269"/>
      <c r="ABL60" s="269"/>
      <c r="ABM60" s="269"/>
      <c r="ABN60" s="269"/>
      <c r="ABO60" s="269"/>
      <c r="ABP60" s="269"/>
      <c r="ABQ60" s="269"/>
      <c r="ABR60" s="269"/>
      <c r="ABS60" s="269"/>
      <c r="ABT60" s="269"/>
      <c r="ABU60" s="269"/>
      <c r="ABV60" s="269"/>
      <c r="ABW60" s="269"/>
      <c r="ABX60" s="269"/>
      <c r="ABY60" s="269"/>
      <c r="ABZ60" s="269"/>
      <c r="ACA60" s="269"/>
      <c r="ACB60" s="269"/>
      <c r="ACC60" s="269"/>
      <c r="ACD60" s="269"/>
      <c r="ACE60" s="269"/>
      <c r="ACF60" s="269"/>
      <c r="ACG60" s="269"/>
      <c r="ACH60" s="269"/>
      <c r="ACI60" s="269"/>
      <c r="ACJ60" s="269"/>
      <c r="ACK60" s="269"/>
      <c r="ACL60" s="269"/>
      <c r="ACM60" s="269"/>
      <c r="ACN60" s="269"/>
      <c r="ACO60" s="269"/>
      <c r="ACP60" s="269"/>
      <c r="ACQ60" s="269"/>
      <c r="ACR60" s="269"/>
      <c r="ACS60" s="269"/>
      <c r="ACT60" s="269"/>
      <c r="ACU60" s="269"/>
      <c r="ACV60" s="269"/>
      <c r="ACW60" s="269"/>
      <c r="ACX60" s="269"/>
      <c r="ACY60" s="269"/>
      <c r="ACZ60" s="269"/>
      <c r="ADA60" s="269"/>
      <c r="ADB60" s="269"/>
      <c r="ADC60" s="269"/>
      <c r="ADD60" s="269"/>
      <c r="ADE60" s="269"/>
      <c r="ADF60" s="269"/>
      <c r="ADG60" s="269"/>
      <c r="ADH60" s="269"/>
      <c r="ADI60" s="269"/>
      <c r="ADJ60" s="269"/>
      <c r="ADK60" s="269"/>
      <c r="ADL60" s="269"/>
      <c r="ADM60" s="269"/>
      <c r="ADN60" s="269"/>
      <c r="ADO60" s="269"/>
      <c r="ADP60" s="269"/>
      <c r="ADQ60" s="269"/>
      <c r="ADR60" s="269"/>
      <c r="ADS60" s="269"/>
      <c r="ADT60" s="269"/>
      <c r="ADU60" s="269"/>
      <c r="ADV60" s="269"/>
      <c r="ADW60" s="269"/>
      <c r="ADX60" s="269"/>
      <c r="ADY60" s="269"/>
      <c r="ADZ60" s="269"/>
      <c r="AEA60" s="269"/>
      <c r="AEB60" s="269"/>
      <c r="AEC60" s="269"/>
      <c r="AED60" s="269"/>
      <c r="AEE60" s="269"/>
      <c r="AEF60" s="269"/>
      <c r="AEG60" s="269"/>
      <c r="AEH60" s="269"/>
      <c r="AEI60" s="269"/>
      <c r="AEJ60" s="269"/>
      <c r="AEK60" s="269"/>
      <c r="AEL60" s="269"/>
      <c r="AEM60" s="269"/>
      <c r="AEN60" s="269"/>
      <c r="AEO60" s="269"/>
      <c r="AEP60" s="269"/>
      <c r="AEQ60" s="269"/>
      <c r="AER60" s="269"/>
      <c r="AES60" s="269"/>
      <c r="AET60" s="269"/>
      <c r="AEU60" s="269"/>
      <c r="AEV60" s="269"/>
      <c r="AEW60" s="269"/>
      <c r="AEX60" s="269"/>
      <c r="AEY60" s="269"/>
      <c r="AEZ60" s="269"/>
      <c r="AFA60" s="269"/>
      <c r="AFB60" s="269"/>
      <c r="AFC60" s="269"/>
      <c r="AFD60" s="269"/>
      <c r="AFE60" s="269"/>
      <c r="AFF60" s="269"/>
      <c r="AFG60" s="269"/>
      <c r="AFH60" s="269"/>
      <c r="AFI60" s="269"/>
      <c r="AFJ60" s="269"/>
      <c r="AFK60" s="269"/>
      <c r="AFL60" s="269"/>
      <c r="AFM60" s="269"/>
      <c r="AFN60" s="269"/>
      <c r="AFO60" s="269"/>
      <c r="AFP60" s="269"/>
      <c r="AFQ60" s="269"/>
      <c r="AFR60" s="269"/>
      <c r="AFS60" s="269"/>
      <c r="AFT60" s="269"/>
      <c r="AFU60" s="269"/>
      <c r="AFV60" s="269"/>
      <c r="AFW60" s="269"/>
      <c r="AFX60" s="269"/>
      <c r="AFY60" s="269"/>
      <c r="AFZ60" s="269"/>
      <c r="AGA60" s="269"/>
      <c r="AGB60" s="269"/>
      <c r="AGC60" s="269"/>
      <c r="AGD60" s="269"/>
      <c r="AGE60" s="269"/>
      <c r="AGF60" s="269"/>
      <c r="AGG60" s="269"/>
      <c r="AGH60" s="269"/>
      <c r="AGI60" s="269"/>
      <c r="AGJ60" s="269"/>
      <c r="AGK60" s="269"/>
      <c r="AGL60" s="269"/>
      <c r="AGM60" s="269"/>
      <c r="AGN60" s="269"/>
      <c r="AGO60" s="269"/>
      <c r="AGP60" s="269"/>
      <c r="AGQ60" s="269"/>
      <c r="AGR60" s="269"/>
      <c r="AGS60" s="269"/>
      <c r="AGT60" s="269"/>
      <c r="AGU60" s="269"/>
      <c r="AGV60" s="269"/>
      <c r="AGW60" s="269"/>
      <c r="AGX60" s="269"/>
      <c r="AGY60" s="269"/>
      <c r="AGZ60" s="269"/>
      <c r="AHA60" s="269"/>
      <c r="AHB60" s="269"/>
      <c r="AHC60" s="269"/>
      <c r="AHD60" s="269"/>
      <c r="AHE60" s="269"/>
      <c r="AHF60" s="269"/>
      <c r="AHG60" s="269"/>
      <c r="AHH60" s="269"/>
      <c r="AHI60" s="269"/>
      <c r="AHJ60" s="269"/>
      <c r="AHK60" s="269"/>
      <c r="AHL60" s="269"/>
      <c r="AHM60" s="269"/>
      <c r="AHN60" s="269"/>
      <c r="AHO60" s="269"/>
      <c r="AHP60" s="269"/>
      <c r="AHQ60" s="269"/>
      <c r="AHR60" s="269"/>
      <c r="AHS60" s="269"/>
      <c r="AHT60" s="269"/>
      <c r="AHU60" s="269"/>
      <c r="AHV60" s="269"/>
      <c r="AHW60" s="269"/>
      <c r="AHX60" s="269"/>
      <c r="AHY60" s="269"/>
      <c r="AHZ60" s="269"/>
      <c r="AIA60" s="269"/>
      <c r="AIB60" s="269"/>
      <c r="AIC60" s="269"/>
      <c r="AID60" s="269"/>
      <c r="AIE60" s="269"/>
      <c r="AIF60" s="269"/>
      <c r="AIG60" s="269"/>
      <c r="AIH60" s="269"/>
      <c r="AII60" s="269"/>
      <c r="AIJ60" s="269"/>
      <c r="AIK60" s="269"/>
      <c r="AIL60" s="269"/>
      <c r="AIM60" s="269"/>
      <c r="AIN60" s="269"/>
      <c r="AIO60" s="269"/>
      <c r="AIP60" s="269"/>
      <c r="AIQ60" s="269"/>
      <c r="AIR60" s="269"/>
      <c r="AIS60" s="269"/>
      <c r="AIT60" s="269"/>
      <c r="AIU60" s="269"/>
      <c r="AIV60" s="269"/>
      <c r="AIW60" s="269"/>
      <c r="AIX60" s="269"/>
      <c r="AIY60" s="269"/>
      <c r="AIZ60" s="269"/>
      <c r="AJA60" s="269"/>
      <c r="AJB60" s="269"/>
      <c r="AJC60" s="269"/>
      <c r="AJD60" s="269"/>
      <c r="AJE60" s="269"/>
      <c r="AJF60" s="269"/>
      <c r="AJG60" s="269"/>
      <c r="AJH60" s="269"/>
      <c r="AJI60" s="269"/>
      <c r="AJJ60" s="269"/>
      <c r="AJK60" s="269"/>
      <c r="AJL60" s="269"/>
      <c r="AJM60" s="269"/>
      <c r="AJN60" s="269"/>
      <c r="AJO60" s="269"/>
      <c r="AJP60" s="269"/>
      <c r="AJQ60" s="269"/>
      <c r="AJR60" s="269"/>
      <c r="AJS60" s="269"/>
      <c r="AJT60" s="269"/>
      <c r="AJU60" s="269"/>
      <c r="AJV60" s="269"/>
      <c r="AJW60" s="269"/>
      <c r="AJX60" s="269"/>
      <c r="AJY60" s="269"/>
      <c r="AJZ60" s="269"/>
      <c r="AKA60" s="269"/>
      <c r="AKB60" s="269"/>
      <c r="AKC60" s="269"/>
      <c r="AKD60" s="269"/>
      <c r="AKE60" s="269"/>
      <c r="AKF60" s="269"/>
      <c r="AKG60" s="269"/>
      <c r="AKH60" s="269"/>
      <c r="AKI60" s="269"/>
      <c r="AKJ60" s="269"/>
      <c r="AKK60" s="269"/>
      <c r="AKL60" s="269"/>
      <c r="AKM60" s="269"/>
      <c r="AKN60" s="269"/>
      <c r="AKO60" s="269"/>
      <c r="AKP60" s="269"/>
      <c r="AKQ60" s="269"/>
      <c r="AKR60" s="269"/>
      <c r="AKS60" s="269"/>
      <c r="AKT60" s="269"/>
      <c r="AKU60" s="269"/>
      <c r="AKV60" s="269"/>
      <c r="AKW60" s="269"/>
      <c r="AKX60" s="269"/>
      <c r="AKY60" s="269"/>
      <c r="AKZ60" s="269"/>
      <c r="ALA60" s="269"/>
      <c r="ALB60" s="269"/>
      <c r="ALC60" s="269"/>
      <c r="ALD60" s="269"/>
      <c r="ALE60" s="269"/>
      <c r="ALF60" s="269"/>
      <c r="ALG60" s="269"/>
      <c r="ALH60" s="269"/>
      <c r="ALI60" s="269"/>
      <c r="ALJ60" s="269"/>
      <c r="ALK60" s="269"/>
      <c r="ALL60" s="269"/>
      <c r="ALM60" s="269"/>
      <c r="ALN60" s="269"/>
      <c r="ALO60" s="269"/>
      <c r="ALP60" s="269"/>
      <c r="ALQ60" s="269"/>
      <c r="ALR60" s="269"/>
      <c r="ALS60" s="269"/>
      <c r="ALT60" s="269"/>
      <c r="ALU60" s="269"/>
      <c r="ALV60" s="269"/>
      <c r="ALW60" s="269"/>
      <c r="ALX60" s="269"/>
      <c r="ALY60" s="269"/>
      <c r="ALZ60" s="269"/>
      <c r="AMA60" s="269"/>
      <c r="AMB60" s="269"/>
      <c r="AMC60" s="269"/>
      <c r="AMD60" s="269"/>
      <c r="AME60" s="269"/>
      <c r="AMF60" s="269"/>
      <c r="AMG60" s="269"/>
      <c r="AMH60" s="269"/>
      <c r="AMI60" s="269"/>
      <c r="AMJ60" s="269"/>
      <c r="AMK60" s="269"/>
      <c r="AML60" s="269"/>
      <c r="AMM60" s="269"/>
      <c r="AMN60" s="269"/>
      <c r="AMO60" s="269"/>
      <c r="AMP60" s="269"/>
      <c r="AMQ60" s="269"/>
      <c r="AMR60" s="269"/>
      <c r="AMS60" s="269"/>
      <c r="AMT60" s="269"/>
      <c r="AMU60" s="269"/>
      <c r="AMV60" s="269"/>
      <c r="AMW60" s="269"/>
      <c r="AMX60" s="269"/>
      <c r="AMY60" s="269"/>
      <c r="AMZ60" s="269"/>
      <c r="ANA60" s="269"/>
      <c r="ANB60" s="269"/>
      <c r="ANC60" s="269"/>
      <c r="AND60" s="269"/>
      <c r="ANE60" s="269"/>
      <c r="ANF60" s="269"/>
      <c r="ANG60" s="269"/>
      <c r="ANH60" s="269"/>
      <c r="ANI60" s="269"/>
      <c r="ANJ60" s="269"/>
      <c r="ANK60" s="269"/>
      <c r="ANL60" s="269"/>
      <c r="ANM60" s="269"/>
      <c r="ANN60" s="269"/>
      <c r="ANO60" s="269"/>
      <c r="ANP60" s="269"/>
      <c r="ANQ60" s="269"/>
      <c r="ANR60" s="269"/>
      <c r="ANS60" s="269"/>
      <c r="ANT60" s="269"/>
      <c r="ANU60" s="269"/>
      <c r="ANV60" s="269"/>
      <c r="ANW60" s="269"/>
      <c r="ANX60" s="269"/>
      <c r="ANY60" s="269"/>
      <c r="ANZ60" s="269"/>
      <c r="AOA60" s="269"/>
      <c r="AOB60" s="269"/>
      <c r="AOC60" s="269"/>
      <c r="AOD60" s="269"/>
      <c r="AOE60" s="269"/>
      <c r="AOF60" s="269"/>
      <c r="AOG60" s="269"/>
      <c r="AOH60" s="269"/>
      <c r="AOI60" s="269"/>
      <c r="AOJ60" s="269"/>
      <c r="AOK60" s="269"/>
      <c r="AOL60" s="269"/>
      <c r="AOM60" s="269"/>
      <c r="AON60" s="269"/>
      <c r="AOO60" s="269"/>
      <c r="AOP60" s="269"/>
      <c r="AOQ60" s="269"/>
      <c r="AOR60" s="269"/>
      <c r="AOS60" s="269"/>
      <c r="AOT60" s="269"/>
      <c r="AOU60" s="269"/>
      <c r="AOV60" s="269"/>
      <c r="AOW60" s="269"/>
      <c r="AOX60" s="269"/>
      <c r="AOY60" s="269"/>
      <c r="AOZ60" s="269"/>
      <c r="APA60" s="269"/>
      <c r="APB60" s="269"/>
      <c r="APC60" s="269"/>
      <c r="APD60" s="269"/>
      <c r="APE60" s="269"/>
      <c r="APF60" s="269"/>
      <c r="APG60" s="269"/>
      <c r="APH60" s="269"/>
      <c r="API60" s="269"/>
      <c r="APJ60" s="269"/>
      <c r="APK60" s="269"/>
      <c r="APL60" s="269"/>
      <c r="APM60" s="269"/>
      <c r="APN60" s="269"/>
      <c r="APO60" s="269"/>
      <c r="APP60" s="269"/>
      <c r="APQ60" s="269"/>
      <c r="APR60" s="269"/>
      <c r="APS60" s="269"/>
      <c r="APT60" s="269"/>
      <c r="APU60" s="269"/>
      <c r="APV60" s="269"/>
      <c r="APW60" s="269"/>
      <c r="APX60" s="269"/>
      <c r="APY60" s="269"/>
      <c r="APZ60" s="269"/>
      <c r="AQA60" s="269"/>
      <c r="AQB60" s="269"/>
      <c r="AQC60" s="269"/>
      <c r="AQD60" s="269"/>
      <c r="AQE60" s="269"/>
      <c r="AQF60" s="269"/>
      <c r="AQG60" s="269"/>
      <c r="AQH60" s="269"/>
      <c r="AQI60" s="269"/>
      <c r="AQJ60" s="269"/>
      <c r="AQK60" s="269"/>
      <c r="AQL60" s="269"/>
      <c r="AQM60" s="269"/>
      <c r="AQN60" s="269"/>
      <c r="AQO60" s="269"/>
      <c r="AQP60" s="269"/>
      <c r="AQQ60" s="269"/>
      <c r="AQR60" s="269"/>
      <c r="AQS60" s="269"/>
      <c r="AQT60" s="269"/>
      <c r="AQU60" s="269"/>
      <c r="AQV60" s="269"/>
      <c r="AQW60" s="269"/>
      <c r="AQX60" s="269"/>
      <c r="AQY60" s="269"/>
      <c r="AQZ60" s="269"/>
      <c r="ARA60" s="269"/>
      <c r="ARB60" s="269"/>
      <c r="ARC60" s="269"/>
      <c r="ARD60" s="269"/>
      <c r="ARE60" s="269"/>
      <c r="ARF60" s="269"/>
      <c r="ARG60" s="269"/>
      <c r="ARH60" s="269"/>
      <c r="ARI60" s="269"/>
      <c r="ARJ60" s="269"/>
      <c r="ARK60" s="269"/>
      <c r="ARL60" s="269"/>
      <c r="ARM60" s="269"/>
      <c r="ARN60" s="269"/>
      <c r="ARO60" s="269"/>
      <c r="ARP60" s="269"/>
      <c r="ARQ60" s="269"/>
      <c r="ARR60" s="269"/>
      <c r="ARS60" s="269"/>
      <c r="ART60" s="269"/>
      <c r="ARU60" s="269"/>
      <c r="ARV60" s="269"/>
      <c r="ARW60" s="269"/>
      <c r="ARX60" s="269"/>
      <c r="ARY60" s="269"/>
      <c r="ARZ60" s="269"/>
      <c r="ASA60" s="269"/>
      <c r="ASB60" s="269"/>
      <c r="ASC60" s="269"/>
      <c r="ASD60" s="269"/>
      <c r="ASE60" s="269"/>
      <c r="ASF60" s="269"/>
      <c r="ASG60" s="269"/>
      <c r="ASH60" s="269"/>
      <c r="ASI60" s="269"/>
      <c r="ASJ60" s="269"/>
      <c r="ASK60" s="269"/>
      <c r="ASL60" s="269"/>
      <c r="ASM60" s="269"/>
      <c r="ASN60" s="269"/>
      <c r="ASO60" s="269"/>
      <c r="ASP60" s="269"/>
      <c r="ASQ60" s="269"/>
      <c r="ASR60" s="269"/>
      <c r="ASS60" s="269"/>
      <c r="AST60" s="269"/>
      <c r="ASU60" s="269"/>
      <c r="ASV60" s="269"/>
      <c r="ASW60" s="269"/>
      <c r="ASX60" s="269"/>
      <c r="ASY60" s="269"/>
      <c r="ASZ60" s="269"/>
      <c r="ATA60" s="269"/>
      <c r="ATB60" s="269"/>
      <c r="ATC60" s="269"/>
      <c r="ATD60" s="269"/>
      <c r="ATE60" s="269"/>
      <c r="ATF60" s="269"/>
      <c r="ATG60" s="269"/>
      <c r="ATH60" s="269"/>
      <c r="ATI60" s="269"/>
      <c r="ATJ60" s="269"/>
      <c r="ATK60" s="269"/>
      <c r="ATL60" s="269"/>
      <c r="ATM60" s="269"/>
      <c r="ATN60" s="269"/>
      <c r="ATO60" s="269"/>
      <c r="ATP60" s="269"/>
      <c r="ATQ60" s="269"/>
      <c r="ATR60" s="269"/>
      <c r="ATS60" s="269"/>
      <c r="ATT60" s="269"/>
      <c r="ATU60" s="269"/>
      <c r="ATV60" s="269"/>
      <c r="ATW60" s="269"/>
      <c r="ATX60" s="269"/>
      <c r="ATY60" s="269"/>
      <c r="ATZ60" s="269"/>
      <c r="AUA60" s="269"/>
      <c r="AUB60" s="269"/>
      <c r="AUC60" s="269"/>
      <c r="AUD60" s="269"/>
      <c r="AUE60" s="269"/>
      <c r="AUF60" s="269"/>
      <c r="AUG60" s="269"/>
      <c r="AUH60" s="269"/>
      <c r="AUI60" s="269"/>
      <c r="AUJ60" s="269"/>
      <c r="AUK60" s="269"/>
      <c r="AUL60" s="269"/>
      <c r="AUM60" s="269"/>
      <c r="AUN60" s="269"/>
      <c r="AUO60" s="269"/>
      <c r="AUP60" s="269"/>
      <c r="AUQ60" s="269"/>
      <c r="AUR60" s="269"/>
      <c r="AUS60" s="269"/>
      <c r="AUT60" s="269"/>
      <c r="AUU60" s="269"/>
      <c r="AUV60" s="269"/>
      <c r="AUW60" s="269"/>
      <c r="AUX60" s="269"/>
      <c r="AUY60" s="269"/>
      <c r="AUZ60" s="269"/>
      <c r="AVA60" s="269"/>
      <c r="AVB60" s="269"/>
      <c r="AVC60" s="269"/>
      <c r="AVD60" s="269"/>
      <c r="AVE60" s="269"/>
      <c r="AVF60" s="269"/>
      <c r="AVG60" s="269"/>
      <c r="AVH60" s="269"/>
      <c r="AVI60" s="269"/>
      <c r="AVJ60" s="269"/>
      <c r="AVK60" s="269"/>
      <c r="AVL60" s="269"/>
      <c r="AVM60" s="269"/>
      <c r="AVN60" s="269"/>
      <c r="AVO60" s="269"/>
      <c r="AVP60" s="269"/>
      <c r="AVQ60" s="269"/>
      <c r="AVR60" s="269"/>
      <c r="AVS60" s="269"/>
      <c r="AVT60" s="269"/>
      <c r="AVU60" s="269"/>
      <c r="AVV60" s="269"/>
      <c r="AVW60" s="269"/>
      <c r="AVX60" s="269"/>
      <c r="AVY60" s="269"/>
      <c r="AVZ60" s="269"/>
      <c r="AWA60" s="269"/>
      <c r="AWB60" s="269"/>
      <c r="AWC60" s="269"/>
      <c r="AWD60" s="269"/>
      <c r="AWE60" s="269"/>
      <c r="AWF60" s="269"/>
      <c r="AWG60" s="269"/>
      <c r="AWH60" s="269"/>
      <c r="AWI60" s="269"/>
      <c r="AWJ60" s="269"/>
      <c r="AWK60" s="269"/>
      <c r="AWL60" s="269"/>
      <c r="AWM60" s="269"/>
      <c r="AWN60" s="269"/>
      <c r="AWO60" s="269"/>
      <c r="AWP60" s="269"/>
      <c r="AWQ60" s="269"/>
      <c r="AWR60" s="269"/>
      <c r="AWS60" s="269"/>
      <c r="AWT60" s="269"/>
      <c r="AWU60" s="269"/>
      <c r="AWV60" s="269"/>
      <c r="AWW60" s="269"/>
      <c r="AWX60" s="269"/>
      <c r="AWY60" s="269"/>
      <c r="AWZ60" s="269"/>
      <c r="AXA60" s="269"/>
      <c r="AXB60" s="269"/>
      <c r="AXC60" s="269"/>
      <c r="AXD60" s="269"/>
      <c r="AXE60" s="269"/>
      <c r="AXF60" s="269"/>
      <c r="AXG60" s="269"/>
      <c r="AXH60" s="269"/>
      <c r="AXI60" s="269"/>
      <c r="AXJ60" s="269"/>
      <c r="AXK60" s="269"/>
      <c r="AXL60" s="269"/>
      <c r="AXM60" s="269"/>
      <c r="AXN60" s="269"/>
      <c r="AXO60" s="269"/>
      <c r="AXP60" s="269"/>
      <c r="AXQ60" s="269"/>
      <c r="AXR60" s="269"/>
      <c r="AXS60" s="269"/>
      <c r="AXT60" s="269"/>
      <c r="AXU60" s="269"/>
      <c r="AXV60" s="269"/>
      <c r="AXW60" s="269"/>
      <c r="AXX60" s="269"/>
      <c r="AXY60" s="269"/>
      <c r="AXZ60" s="269"/>
      <c r="AYA60" s="269"/>
      <c r="AYB60" s="269"/>
      <c r="AYC60" s="269"/>
      <c r="AYD60" s="269"/>
      <c r="AYE60" s="269"/>
      <c r="AYF60" s="269"/>
      <c r="AYG60" s="269"/>
      <c r="AYH60" s="269"/>
      <c r="AYI60" s="269"/>
      <c r="AYJ60" s="269"/>
      <c r="AYK60" s="269"/>
      <c r="AYL60" s="269"/>
      <c r="AYM60" s="269"/>
      <c r="AYN60" s="269"/>
      <c r="AYO60" s="269"/>
      <c r="AYP60" s="269"/>
      <c r="AYQ60" s="269"/>
      <c r="AYR60" s="269"/>
      <c r="AYS60" s="269"/>
      <c r="AYT60" s="269"/>
      <c r="AYU60" s="269"/>
      <c r="AYV60" s="269"/>
      <c r="AYW60" s="269"/>
      <c r="AYX60" s="269"/>
      <c r="AYY60" s="269"/>
      <c r="AYZ60" s="269"/>
      <c r="AZA60" s="269"/>
      <c r="AZB60" s="269"/>
      <c r="AZC60" s="269"/>
      <c r="AZD60" s="269"/>
      <c r="AZE60" s="269"/>
      <c r="AZF60" s="269"/>
      <c r="AZG60" s="269"/>
      <c r="AZH60" s="269"/>
      <c r="AZI60" s="269"/>
      <c r="AZJ60" s="269"/>
      <c r="AZK60" s="269"/>
      <c r="AZL60" s="269"/>
      <c r="AZM60" s="269"/>
      <c r="AZN60" s="269"/>
      <c r="AZO60" s="269"/>
      <c r="AZP60" s="269"/>
      <c r="AZQ60" s="269"/>
      <c r="AZR60" s="269"/>
      <c r="AZS60" s="269"/>
      <c r="AZT60" s="269"/>
      <c r="AZU60" s="269"/>
      <c r="AZV60" s="269"/>
      <c r="AZW60" s="269"/>
      <c r="AZX60" s="269"/>
      <c r="AZY60" s="269"/>
      <c r="AZZ60" s="269"/>
      <c r="BAA60" s="269"/>
      <c r="BAB60" s="269"/>
      <c r="BAC60" s="269"/>
      <c r="BAD60" s="269"/>
      <c r="BAE60" s="269"/>
      <c r="BAF60" s="269"/>
      <c r="BAG60" s="269"/>
      <c r="BAH60" s="269"/>
      <c r="BAI60" s="269"/>
      <c r="BAJ60" s="269"/>
      <c r="BAK60" s="269"/>
      <c r="BAL60" s="269"/>
      <c r="BAM60" s="269"/>
      <c r="BAN60" s="269"/>
      <c r="BAO60" s="269"/>
      <c r="BAP60" s="269"/>
      <c r="BAQ60" s="269"/>
      <c r="BAR60" s="269"/>
      <c r="BAS60" s="269"/>
      <c r="BAT60" s="269"/>
      <c r="BAU60" s="269"/>
      <c r="BAV60" s="269"/>
      <c r="BAW60" s="269"/>
      <c r="BAX60" s="269"/>
      <c r="BAY60" s="269"/>
      <c r="BAZ60" s="269"/>
      <c r="BBA60" s="269"/>
      <c r="BBB60" s="269"/>
      <c r="BBC60" s="269"/>
      <c r="BBD60" s="269"/>
      <c r="BBE60" s="269"/>
      <c r="BBF60" s="269"/>
      <c r="BBG60" s="269"/>
      <c r="BBH60" s="269"/>
      <c r="BBI60" s="269"/>
      <c r="BBJ60" s="269"/>
      <c r="BBK60" s="269"/>
      <c r="BBL60" s="269"/>
      <c r="BBM60" s="269"/>
      <c r="BBN60" s="269"/>
      <c r="BBO60" s="269"/>
      <c r="BBP60" s="269"/>
      <c r="BBQ60" s="269"/>
      <c r="BBR60" s="269"/>
      <c r="BBS60" s="269"/>
      <c r="BBT60" s="269"/>
      <c r="BBU60" s="269"/>
      <c r="BBV60" s="269"/>
      <c r="BBW60" s="269"/>
      <c r="BBX60" s="269"/>
      <c r="BBY60" s="269"/>
      <c r="BBZ60" s="269"/>
      <c r="BCA60" s="269"/>
      <c r="BCB60" s="269"/>
      <c r="BCC60" s="269"/>
      <c r="BCD60" s="269"/>
      <c r="BCE60" s="269"/>
      <c r="BCF60" s="269"/>
      <c r="BCG60" s="269"/>
      <c r="BCH60" s="269"/>
      <c r="BCI60" s="269"/>
      <c r="BCJ60" s="269"/>
      <c r="BCK60" s="269"/>
      <c r="BCL60" s="269"/>
      <c r="BCM60" s="269"/>
      <c r="BCN60" s="269"/>
      <c r="BCO60" s="269"/>
      <c r="BCP60" s="269"/>
      <c r="BCQ60" s="269"/>
      <c r="BCR60" s="269"/>
      <c r="BCS60" s="269"/>
      <c r="BCT60" s="269"/>
      <c r="BCU60" s="269"/>
      <c r="BCV60" s="269"/>
      <c r="BCW60" s="269"/>
      <c r="BCX60" s="269"/>
      <c r="BCY60" s="269"/>
      <c r="BCZ60" s="269"/>
      <c r="BDA60" s="269"/>
      <c r="BDB60" s="269"/>
      <c r="BDC60" s="269"/>
      <c r="BDD60" s="269"/>
      <c r="BDE60" s="269"/>
      <c r="BDF60" s="269"/>
      <c r="BDG60" s="269"/>
      <c r="BDH60" s="269"/>
      <c r="BDI60" s="269"/>
      <c r="BDJ60" s="269"/>
      <c r="BDK60" s="269"/>
      <c r="BDL60" s="269"/>
      <c r="BDM60" s="269"/>
      <c r="BDN60" s="269"/>
      <c r="BDO60" s="269"/>
      <c r="BDP60" s="269"/>
      <c r="BDQ60" s="269"/>
      <c r="BDR60" s="269"/>
      <c r="BDS60" s="269"/>
      <c r="BDT60" s="269"/>
      <c r="BDU60" s="269"/>
      <c r="BDV60" s="269"/>
      <c r="BDW60" s="269"/>
      <c r="BDX60" s="269"/>
      <c r="BDY60" s="269"/>
      <c r="BDZ60" s="269"/>
      <c r="BEA60" s="269"/>
      <c r="BEB60" s="269"/>
      <c r="BEC60" s="269"/>
      <c r="BED60" s="269"/>
      <c r="BEE60" s="269"/>
      <c r="BEF60" s="269"/>
      <c r="BEG60" s="269"/>
      <c r="BEH60" s="269"/>
      <c r="BEI60" s="269"/>
      <c r="BEJ60" s="269"/>
      <c r="BEK60" s="269"/>
      <c r="BEL60" s="269"/>
      <c r="BEM60" s="269"/>
      <c r="BEN60" s="269"/>
      <c r="BEO60" s="269"/>
      <c r="BEP60" s="269"/>
      <c r="BEQ60" s="269"/>
      <c r="BER60" s="269"/>
      <c r="BES60" s="269"/>
      <c r="BET60" s="269"/>
      <c r="BEU60" s="269"/>
      <c r="BEV60" s="269"/>
      <c r="BEW60" s="269"/>
      <c r="BEX60" s="269"/>
      <c r="BEY60" s="269"/>
      <c r="BEZ60" s="269"/>
      <c r="BFA60" s="269"/>
      <c r="BFB60" s="269"/>
      <c r="BFC60" s="269"/>
      <c r="BFD60" s="269"/>
      <c r="BFE60" s="269"/>
      <c r="BFF60" s="269"/>
      <c r="BFG60" s="269"/>
      <c r="BFH60" s="269"/>
      <c r="BFI60" s="269"/>
      <c r="BFJ60" s="269"/>
      <c r="BFK60" s="269"/>
      <c r="BFL60" s="269"/>
      <c r="BFM60" s="269"/>
      <c r="BFN60" s="269"/>
      <c r="BFO60" s="269"/>
      <c r="BFP60" s="269"/>
      <c r="BFQ60" s="269"/>
      <c r="BFR60" s="269"/>
      <c r="BFS60" s="269"/>
      <c r="BFT60" s="269"/>
      <c r="BFU60" s="269"/>
      <c r="BFV60" s="269"/>
      <c r="BFW60" s="269"/>
      <c r="BFX60" s="269"/>
      <c r="BFY60" s="269"/>
      <c r="BFZ60" s="269"/>
      <c r="BGA60" s="269"/>
      <c r="BGB60" s="269"/>
      <c r="BGC60" s="269"/>
      <c r="BGD60" s="269"/>
      <c r="BGE60" s="269"/>
      <c r="BGF60" s="269"/>
      <c r="BGG60" s="269"/>
      <c r="BGH60" s="269"/>
      <c r="BGI60" s="269"/>
      <c r="BGJ60" s="269"/>
      <c r="BGK60" s="269"/>
      <c r="BGL60" s="269"/>
      <c r="BGM60" s="269"/>
      <c r="BGN60" s="269"/>
      <c r="BGO60" s="269"/>
      <c r="BGP60" s="269"/>
      <c r="BGQ60" s="269"/>
      <c r="BGR60" s="269"/>
      <c r="BGS60" s="269"/>
      <c r="BGT60" s="269"/>
      <c r="BGU60" s="269"/>
      <c r="BGV60" s="269"/>
      <c r="BGW60" s="269"/>
      <c r="BGX60" s="269"/>
      <c r="BGY60" s="269"/>
      <c r="BGZ60" s="269"/>
      <c r="BHA60" s="269"/>
      <c r="BHB60" s="269"/>
      <c r="BHC60" s="269"/>
      <c r="BHD60" s="269"/>
      <c r="BHE60" s="269"/>
      <c r="BHF60" s="269"/>
      <c r="BHG60" s="269"/>
      <c r="BHH60" s="269"/>
      <c r="BHI60" s="269"/>
      <c r="BHJ60" s="269"/>
      <c r="BHK60" s="269"/>
      <c r="BHL60" s="269"/>
      <c r="BHM60" s="269"/>
      <c r="BHN60" s="269"/>
      <c r="BHO60" s="269"/>
      <c r="BHP60" s="269"/>
      <c r="BHQ60" s="269"/>
      <c r="BHR60" s="269"/>
      <c r="BHS60" s="269"/>
      <c r="BHT60" s="269"/>
      <c r="BHU60" s="269"/>
      <c r="BHV60" s="269"/>
      <c r="BHW60" s="269"/>
      <c r="BHX60" s="269"/>
      <c r="BHY60" s="269"/>
      <c r="BHZ60" s="269"/>
      <c r="BIA60" s="269"/>
      <c r="BIB60" s="269"/>
      <c r="BIC60" s="269"/>
      <c r="BID60" s="269"/>
      <c r="BIE60" s="269"/>
      <c r="BIF60" s="269"/>
      <c r="BIG60" s="269"/>
      <c r="BIH60" s="269"/>
      <c r="BII60" s="269"/>
      <c r="BIJ60" s="269"/>
      <c r="BIK60" s="269"/>
      <c r="BIL60" s="269"/>
      <c r="BIM60" s="269"/>
      <c r="BIN60" s="269"/>
      <c r="BIO60" s="269"/>
      <c r="BIP60" s="269"/>
      <c r="BIQ60" s="269"/>
      <c r="BIR60" s="269"/>
      <c r="BIS60" s="269"/>
      <c r="BIT60" s="269"/>
      <c r="BIU60" s="269"/>
      <c r="BIV60" s="269"/>
      <c r="BIW60" s="269"/>
      <c r="BIX60" s="269"/>
      <c r="BIY60" s="269"/>
      <c r="BIZ60" s="269"/>
      <c r="BJA60" s="269"/>
      <c r="BJB60" s="269"/>
      <c r="BJC60" s="269"/>
      <c r="BJD60" s="269"/>
      <c r="BJE60" s="269"/>
      <c r="BJF60" s="269"/>
      <c r="BJG60" s="269"/>
      <c r="BJH60" s="269"/>
      <c r="BJI60" s="269"/>
      <c r="BJJ60" s="269"/>
      <c r="BJK60" s="269"/>
      <c r="BJL60" s="269"/>
      <c r="BJM60" s="269"/>
      <c r="BJN60" s="269"/>
      <c r="BJO60" s="269"/>
      <c r="BJP60" s="269"/>
      <c r="BJQ60" s="269"/>
      <c r="BJR60" s="269"/>
      <c r="BJS60" s="269"/>
      <c r="BJT60" s="269"/>
      <c r="BJU60" s="269"/>
      <c r="BJV60" s="269"/>
      <c r="BJW60" s="269"/>
      <c r="BJX60" s="269"/>
      <c r="BJY60" s="269"/>
      <c r="BJZ60" s="269"/>
      <c r="BKA60" s="269"/>
      <c r="BKB60" s="269"/>
      <c r="BKC60" s="269"/>
      <c r="BKD60" s="269"/>
      <c r="BKE60" s="269"/>
      <c r="BKF60" s="269"/>
      <c r="BKG60" s="269"/>
      <c r="BKH60" s="269"/>
      <c r="BKI60" s="269"/>
      <c r="BKJ60" s="269"/>
      <c r="BKK60" s="269"/>
      <c r="BKL60" s="269"/>
      <c r="BKM60" s="269"/>
      <c r="BKN60" s="269"/>
      <c r="BKO60" s="269"/>
      <c r="BKP60" s="269"/>
      <c r="BKQ60" s="269"/>
      <c r="BKR60" s="269"/>
      <c r="BKS60" s="269"/>
      <c r="BKT60" s="269"/>
      <c r="BKU60" s="269"/>
      <c r="BKV60" s="269"/>
      <c r="BKW60" s="269"/>
      <c r="BKX60" s="269"/>
      <c r="BKY60" s="269"/>
      <c r="BKZ60" s="269"/>
      <c r="BLA60" s="269"/>
      <c r="BLB60" s="269"/>
      <c r="BLC60" s="269"/>
      <c r="BLD60" s="269"/>
      <c r="BLE60" s="269"/>
      <c r="BLF60" s="269"/>
      <c r="BLG60" s="269"/>
      <c r="BLH60" s="269"/>
      <c r="BLI60" s="269"/>
      <c r="BLJ60" s="269"/>
      <c r="BLK60" s="269"/>
      <c r="BLL60" s="269"/>
      <c r="BLM60" s="269"/>
      <c r="BLN60" s="269"/>
      <c r="BLO60" s="269"/>
      <c r="BLP60" s="269"/>
      <c r="BLQ60" s="269"/>
      <c r="BLR60" s="269"/>
      <c r="BLS60" s="269"/>
      <c r="BLT60" s="269"/>
      <c r="BLU60" s="269"/>
      <c r="BLV60" s="269"/>
      <c r="BLW60" s="269"/>
      <c r="BLX60" s="269"/>
      <c r="BLY60" s="269"/>
      <c r="BLZ60" s="269"/>
      <c r="BMA60" s="269"/>
      <c r="BMB60" s="269"/>
      <c r="BMC60" s="269"/>
      <c r="BMD60" s="269"/>
      <c r="BME60" s="269"/>
      <c r="BMF60" s="269"/>
      <c r="BMG60" s="269"/>
      <c r="BMH60" s="269"/>
      <c r="BMI60" s="269"/>
      <c r="BMJ60" s="269"/>
      <c r="BMK60" s="269"/>
      <c r="BML60" s="269"/>
      <c r="BMM60" s="269"/>
      <c r="BMN60" s="269"/>
      <c r="BMO60" s="269"/>
      <c r="BMP60" s="269"/>
      <c r="BMQ60" s="269"/>
      <c r="BMR60" s="269"/>
      <c r="BMS60" s="269"/>
      <c r="BMT60" s="269"/>
      <c r="BMU60" s="269"/>
      <c r="BMV60" s="269"/>
      <c r="BMW60" s="269"/>
      <c r="BMX60" s="269"/>
      <c r="BMY60" s="269"/>
      <c r="BMZ60" s="269"/>
      <c r="BNA60" s="269"/>
      <c r="BNB60" s="269"/>
      <c r="BNC60" s="269"/>
      <c r="BND60" s="269"/>
      <c r="BNE60" s="269"/>
      <c r="BNF60" s="269"/>
      <c r="BNG60" s="269"/>
      <c r="BNH60" s="269"/>
      <c r="BNI60" s="269"/>
      <c r="BNJ60" s="269"/>
      <c r="BNK60" s="269"/>
      <c r="BNL60" s="269"/>
      <c r="BNM60" s="269"/>
      <c r="BNN60" s="269"/>
      <c r="BNO60" s="269"/>
      <c r="BNP60" s="269"/>
      <c r="BNQ60" s="269"/>
      <c r="BNR60" s="269"/>
      <c r="BNS60" s="269"/>
      <c r="BNT60" s="269"/>
      <c r="BNU60" s="269"/>
      <c r="BNV60" s="269"/>
      <c r="BNW60" s="269"/>
      <c r="BNX60" s="269"/>
      <c r="BNY60" s="269"/>
      <c r="BNZ60" s="269"/>
      <c r="BOA60" s="269"/>
      <c r="BOB60" s="269"/>
      <c r="BOC60" s="269"/>
      <c r="BOD60" s="269"/>
      <c r="BOE60" s="269"/>
      <c r="BOF60" s="269"/>
      <c r="BOG60" s="269"/>
      <c r="BOH60" s="269"/>
      <c r="BOI60" s="269"/>
      <c r="BOJ60" s="269"/>
      <c r="BOK60" s="269"/>
      <c r="BOL60" s="269"/>
      <c r="BOM60" s="269"/>
      <c r="BON60" s="269"/>
      <c r="BOO60" s="269"/>
      <c r="BOP60" s="269"/>
      <c r="BOQ60" s="269"/>
      <c r="BOR60" s="269"/>
      <c r="BOS60" s="269"/>
      <c r="BOT60" s="269"/>
      <c r="BOU60" s="269"/>
      <c r="BOV60" s="269"/>
      <c r="BOW60" s="269"/>
      <c r="BOX60" s="269"/>
      <c r="BOY60" s="269"/>
      <c r="BOZ60" s="269"/>
      <c r="BPA60" s="269"/>
      <c r="BPB60" s="269"/>
      <c r="BPC60" s="269"/>
      <c r="BPD60" s="269"/>
      <c r="BPE60" s="269"/>
      <c r="BPF60" s="269"/>
      <c r="BPG60" s="269"/>
      <c r="BPH60" s="269"/>
      <c r="BPI60" s="269"/>
      <c r="BPJ60" s="269"/>
      <c r="BPK60" s="269"/>
      <c r="BPL60" s="269"/>
      <c r="BPM60" s="269"/>
      <c r="BPN60" s="269"/>
      <c r="BPO60" s="269"/>
      <c r="BPP60" s="269"/>
      <c r="BPQ60" s="269"/>
      <c r="BPR60" s="269"/>
      <c r="BPS60" s="269"/>
      <c r="BPT60" s="269"/>
      <c r="BPU60" s="269"/>
      <c r="BPV60" s="269"/>
      <c r="BPW60" s="269"/>
      <c r="BPX60" s="269"/>
      <c r="BPY60" s="269"/>
      <c r="BPZ60" s="269"/>
      <c r="BQA60" s="269"/>
      <c r="BQB60" s="269"/>
      <c r="BQC60" s="269"/>
      <c r="BQD60" s="269"/>
      <c r="BQE60" s="269"/>
      <c r="BQF60" s="269"/>
      <c r="BQG60" s="269"/>
      <c r="BQH60" s="269"/>
      <c r="BQI60" s="269"/>
      <c r="BQJ60" s="269"/>
      <c r="BQK60" s="269"/>
      <c r="BQL60" s="269"/>
      <c r="BQM60" s="269"/>
      <c r="BQN60" s="269"/>
      <c r="BQO60" s="269"/>
      <c r="BQP60" s="269"/>
      <c r="BQQ60" s="269"/>
      <c r="BQR60" s="269"/>
      <c r="BQS60" s="269"/>
      <c r="BQT60" s="269"/>
      <c r="BQU60" s="269"/>
      <c r="BQV60" s="269"/>
      <c r="BQW60" s="269"/>
      <c r="BQX60" s="269"/>
      <c r="BQY60" s="269"/>
      <c r="BQZ60" s="269"/>
      <c r="BRA60" s="269"/>
      <c r="BRB60" s="269"/>
      <c r="BRC60" s="269"/>
      <c r="BRD60" s="269"/>
      <c r="BRE60" s="269"/>
      <c r="BRF60" s="269"/>
      <c r="BRG60" s="269"/>
      <c r="BRH60" s="269"/>
      <c r="BRI60" s="269"/>
      <c r="BRJ60" s="269"/>
      <c r="BRK60" s="269"/>
      <c r="BRL60" s="269"/>
      <c r="BRM60" s="269"/>
      <c r="BRN60" s="269"/>
      <c r="BRO60" s="269"/>
      <c r="BRP60" s="269"/>
      <c r="BRQ60" s="269"/>
      <c r="BRR60" s="269"/>
      <c r="BRS60" s="269"/>
      <c r="BRT60" s="269"/>
      <c r="BRU60" s="269"/>
      <c r="BRV60" s="269"/>
      <c r="BRW60" s="269"/>
      <c r="BRX60" s="269"/>
      <c r="BRY60" s="269"/>
      <c r="BRZ60" s="269"/>
      <c r="BSA60" s="269"/>
      <c r="BSB60" s="269"/>
      <c r="BSC60" s="269"/>
      <c r="BSD60" s="269"/>
      <c r="BSE60" s="269"/>
      <c r="BSF60" s="269"/>
      <c r="BSG60" s="269"/>
      <c r="BSH60" s="269"/>
      <c r="BSI60" s="269"/>
      <c r="BSJ60" s="269"/>
      <c r="BSK60" s="269"/>
      <c r="BSL60" s="269"/>
      <c r="BSM60" s="269"/>
      <c r="BSN60" s="269"/>
      <c r="BSO60" s="269"/>
      <c r="BSP60" s="269"/>
      <c r="BSQ60" s="269"/>
      <c r="BSR60" s="269"/>
      <c r="BSS60" s="269"/>
      <c r="BST60" s="269"/>
      <c r="BSU60" s="269"/>
      <c r="BSV60" s="269"/>
      <c r="BSW60" s="269"/>
      <c r="BSX60" s="269"/>
      <c r="BSY60" s="269"/>
      <c r="BSZ60" s="269"/>
      <c r="BTA60" s="269"/>
      <c r="BTB60" s="269"/>
      <c r="BTC60" s="269"/>
      <c r="BTD60" s="269"/>
      <c r="BTE60" s="269"/>
      <c r="BTF60" s="269"/>
      <c r="BTG60" s="269"/>
      <c r="BTH60" s="269"/>
      <c r="BTI60" s="269"/>
      <c r="BTJ60" s="269"/>
      <c r="BTK60" s="269"/>
      <c r="BTL60" s="269"/>
      <c r="BTM60" s="269"/>
      <c r="BTN60" s="269"/>
      <c r="BTO60" s="269"/>
      <c r="BTP60" s="269"/>
      <c r="BTQ60" s="269"/>
      <c r="BTR60" s="269"/>
      <c r="BTS60" s="269"/>
      <c r="BTT60" s="269"/>
      <c r="BTU60" s="269"/>
      <c r="BTV60" s="269"/>
      <c r="BTW60" s="269"/>
      <c r="BTX60" s="269"/>
      <c r="BTY60" s="269"/>
      <c r="BTZ60" s="269"/>
      <c r="BUA60" s="269"/>
      <c r="BUB60" s="269"/>
      <c r="BUC60" s="269"/>
      <c r="BUD60" s="269"/>
      <c r="BUE60" s="269"/>
      <c r="BUF60" s="269"/>
      <c r="BUG60" s="269"/>
      <c r="BUH60" s="269"/>
      <c r="BUI60" s="269"/>
      <c r="BUJ60" s="269"/>
      <c r="BUK60" s="269"/>
      <c r="BUL60" s="269"/>
      <c r="BUM60" s="269"/>
      <c r="BUN60" s="269"/>
      <c r="BUO60" s="269"/>
      <c r="BUP60" s="269"/>
      <c r="BUQ60" s="269"/>
      <c r="BUR60" s="269"/>
      <c r="BUS60" s="269"/>
      <c r="BUT60" s="269"/>
      <c r="BUU60" s="269"/>
      <c r="BUV60" s="269"/>
      <c r="BUW60" s="269"/>
      <c r="BUX60" s="269"/>
      <c r="BUY60" s="269"/>
      <c r="BUZ60" s="269"/>
      <c r="BVA60" s="269"/>
      <c r="BVB60" s="269"/>
      <c r="BVC60" s="269"/>
      <c r="BVD60" s="269"/>
      <c r="BVE60" s="269"/>
      <c r="BVF60" s="269"/>
      <c r="BVG60" s="269"/>
      <c r="BVH60" s="269"/>
      <c r="BVI60" s="269"/>
      <c r="BVJ60" s="269"/>
      <c r="BVK60" s="269"/>
      <c r="BVL60" s="269"/>
      <c r="BVM60" s="269"/>
      <c r="BVN60" s="269"/>
      <c r="BVO60" s="269"/>
      <c r="BVP60" s="269"/>
      <c r="BVQ60" s="269"/>
      <c r="BVR60" s="269"/>
      <c r="BVS60" s="269"/>
      <c r="BVT60" s="269"/>
      <c r="BVU60" s="269"/>
      <c r="BVV60" s="269"/>
      <c r="BVW60" s="269"/>
      <c r="BVX60" s="269"/>
      <c r="BVY60" s="269"/>
      <c r="BVZ60" s="269"/>
      <c r="BWA60" s="269"/>
      <c r="BWB60" s="269"/>
      <c r="BWC60" s="269"/>
      <c r="BWD60" s="269"/>
      <c r="BWE60" s="269"/>
      <c r="BWF60" s="269"/>
      <c r="BWG60" s="269"/>
      <c r="BWH60" s="269"/>
      <c r="BWI60" s="269"/>
      <c r="BWJ60" s="269"/>
      <c r="BWK60" s="269"/>
      <c r="BWL60" s="269"/>
      <c r="BWM60" s="269"/>
      <c r="BWN60" s="269"/>
      <c r="BWO60" s="269"/>
      <c r="BWP60" s="269"/>
      <c r="BWQ60" s="269"/>
      <c r="BWR60" s="269"/>
      <c r="BWS60" s="269"/>
      <c r="BWT60" s="269"/>
      <c r="BWU60" s="269"/>
      <c r="BWV60" s="269"/>
      <c r="BWW60" s="269"/>
      <c r="BWX60" s="269"/>
      <c r="BWY60" s="269"/>
      <c r="BWZ60" s="269"/>
      <c r="BXA60" s="269"/>
      <c r="BXB60" s="269"/>
      <c r="BXC60" s="269"/>
      <c r="BXD60" s="269"/>
      <c r="BXE60" s="269"/>
      <c r="BXF60" s="269"/>
      <c r="BXG60" s="269"/>
      <c r="BXH60" s="269"/>
      <c r="BXI60" s="269"/>
      <c r="BXJ60" s="269"/>
      <c r="BXK60" s="269"/>
      <c r="BXL60" s="269"/>
      <c r="BXM60" s="269"/>
      <c r="BXN60" s="269"/>
      <c r="BXO60" s="269"/>
      <c r="BXP60" s="269"/>
      <c r="BXQ60" s="269"/>
      <c r="BXR60" s="269"/>
      <c r="BXS60" s="269"/>
      <c r="BXT60" s="269"/>
      <c r="BXU60" s="269"/>
      <c r="BXV60" s="269"/>
      <c r="BXW60" s="269"/>
      <c r="BXX60" s="269"/>
      <c r="BXY60" s="269"/>
      <c r="BXZ60" s="269"/>
      <c r="BYA60" s="269"/>
      <c r="BYB60" s="269"/>
      <c r="BYC60" s="269"/>
      <c r="BYD60" s="269"/>
      <c r="BYE60" s="269"/>
      <c r="BYF60" s="269"/>
      <c r="BYG60" s="269"/>
      <c r="BYH60" s="269"/>
      <c r="BYI60" s="269"/>
      <c r="BYJ60" s="269"/>
      <c r="BYK60" s="269"/>
      <c r="BYL60" s="269"/>
      <c r="BYM60" s="269"/>
      <c r="BYN60" s="269"/>
      <c r="BYO60" s="269"/>
      <c r="BYP60" s="269"/>
      <c r="BYQ60" s="269"/>
      <c r="BYR60" s="269"/>
      <c r="BYS60" s="269"/>
      <c r="BYT60" s="269"/>
      <c r="BYU60" s="269"/>
      <c r="BYV60" s="269"/>
      <c r="BYW60" s="269"/>
      <c r="BYX60" s="269"/>
      <c r="BYY60" s="269"/>
      <c r="BYZ60" s="269"/>
      <c r="BZA60" s="269"/>
      <c r="BZB60" s="269"/>
      <c r="BZC60" s="269"/>
      <c r="BZD60" s="269"/>
      <c r="BZE60" s="269"/>
      <c r="BZF60" s="269"/>
      <c r="BZG60" s="269"/>
      <c r="BZH60" s="269"/>
      <c r="BZI60" s="269"/>
      <c r="BZJ60" s="269"/>
      <c r="BZK60" s="269"/>
      <c r="BZL60" s="269"/>
      <c r="BZM60" s="269"/>
      <c r="BZN60" s="269"/>
      <c r="BZO60" s="269"/>
      <c r="BZP60" s="269"/>
      <c r="BZQ60" s="269"/>
      <c r="BZR60" s="269"/>
      <c r="BZS60" s="269"/>
      <c r="BZT60" s="269"/>
      <c r="BZU60" s="269"/>
      <c r="BZV60" s="269"/>
      <c r="BZW60" s="269"/>
      <c r="BZX60" s="269"/>
      <c r="BZY60" s="269"/>
      <c r="BZZ60" s="269"/>
      <c r="CAA60" s="269"/>
      <c r="CAB60" s="269"/>
      <c r="CAC60" s="269"/>
      <c r="CAD60" s="269"/>
      <c r="CAE60" s="269"/>
      <c r="CAF60" s="269"/>
      <c r="CAG60" s="269"/>
      <c r="CAH60" s="269"/>
      <c r="CAI60" s="269"/>
      <c r="CAJ60" s="269"/>
      <c r="CAK60" s="269"/>
      <c r="CAL60" s="269"/>
      <c r="CAM60" s="269"/>
      <c r="CAN60" s="269"/>
      <c r="CAO60" s="269"/>
      <c r="CAP60" s="269"/>
      <c r="CAQ60" s="269"/>
      <c r="CAR60" s="269"/>
      <c r="CAS60" s="269"/>
      <c r="CAT60" s="269"/>
      <c r="CAU60" s="269"/>
      <c r="CAV60" s="269"/>
      <c r="CAW60" s="269"/>
      <c r="CAX60" s="269"/>
      <c r="CAY60" s="269"/>
      <c r="CAZ60" s="269"/>
      <c r="CBA60" s="269"/>
      <c r="CBB60" s="269"/>
      <c r="CBC60" s="269"/>
      <c r="CBD60" s="269"/>
      <c r="CBE60" s="269"/>
      <c r="CBF60" s="269"/>
      <c r="CBG60" s="269"/>
      <c r="CBH60" s="269"/>
      <c r="CBI60" s="269"/>
      <c r="CBJ60" s="269"/>
      <c r="CBK60" s="269"/>
      <c r="CBL60" s="269"/>
      <c r="CBM60" s="269"/>
      <c r="CBN60" s="269"/>
      <c r="CBO60" s="269"/>
      <c r="CBP60" s="269"/>
      <c r="CBQ60" s="269"/>
      <c r="CBR60" s="269"/>
      <c r="CBS60" s="269"/>
      <c r="CBT60" s="269"/>
      <c r="CBU60" s="269"/>
      <c r="CBV60" s="269"/>
      <c r="CBW60" s="269"/>
      <c r="CBX60" s="269"/>
      <c r="CBY60" s="269"/>
      <c r="CBZ60" s="269"/>
      <c r="CCA60" s="269"/>
      <c r="CCB60" s="269"/>
      <c r="CCC60" s="269"/>
      <c r="CCD60" s="269"/>
      <c r="CCE60" s="269"/>
      <c r="CCF60" s="269"/>
      <c r="CCG60" s="269"/>
      <c r="CCH60" s="269"/>
      <c r="CCI60" s="269"/>
      <c r="CCJ60" s="269"/>
      <c r="CCK60" s="269"/>
      <c r="CCL60" s="269"/>
      <c r="CCM60" s="269"/>
      <c r="CCN60" s="269"/>
      <c r="CCO60" s="269"/>
      <c r="CCP60" s="269"/>
      <c r="CCQ60" s="269"/>
      <c r="CCR60" s="269"/>
      <c r="CCS60" s="269"/>
      <c r="CCT60" s="269"/>
      <c r="CCU60" s="269"/>
      <c r="CCV60" s="269"/>
      <c r="CCW60" s="269"/>
      <c r="CCX60" s="269"/>
      <c r="CCY60" s="269"/>
      <c r="CCZ60" s="269"/>
      <c r="CDA60" s="269"/>
      <c r="CDB60" s="269"/>
      <c r="CDC60" s="269"/>
      <c r="CDD60" s="269"/>
      <c r="CDE60" s="269"/>
      <c r="CDF60" s="269"/>
      <c r="CDG60" s="269"/>
      <c r="CDH60" s="269"/>
      <c r="CDI60" s="269"/>
      <c r="CDJ60" s="269"/>
      <c r="CDK60" s="269"/>
      <c r="CDL60" s="269"/>
      <c r="CDM60" s="269"/>
      <c r="CDN60" s="269"/>
      <c r="CDO60" s="269"/>
      <c r="CDP60" s="269"/>
      <c r="CDQ60" s="269"/>
      <c r="CDR60" s="269"/>
      <c r="CDS60" s="269"/>
      <c r="CDT60" s="269"/>
      <c r="CDU60" s="269"/>
      <c r="CDV60" s="269"/>
      <c r="CDW60" s="269"/>
      <c r="CDX60" s="269"/>
      <c r="CDY60" s="269"/>
      <c r="CDZ60" s="269"/>
      <c r="CEA60" s="269"/>
      <c r="CEB60" s="269"/>
      <c r="CEC60" s="269"/>
      <c r="CED60" s="269"/>
      <c r="CEE60" s="269"/>
      <c r="CEF60" s="269"/>
      <c r="CEG60" s="269"/>
      <c r="CEH60" s="269"/>
      <c r="CEI60" s="269"/>
      <c r="CEJ60" s="269"/>
      <c r="CEK60" s="269"/>
      <c r="CEL60" s="269"/>
      <c r="CEM60" s="269"/>
      <c r="CEN60" s="269"/>
      <c r="CEO60" s="269"/>
      <c r="CEP60" s="269"/>
      <c r="CEQ60" s="269"/>
      <c r="CER60" s="269"/>
      <c r="CES60" s="269"/>
      <c r="CET60" s="269"/>
      <c r="CEU60" s="269"/>
      <c r="CEV60" s="269"/>
      <c r="CEW60" s="269"/>
      <c r="CEX60" s="269"/>
      <c r="CEY60" s="269"/>
      <c r="CEZ60" s="269"/>
      <c r="CFA60" s="269"/>
      <c r="CFB60" s="269"/>
      <c r="CFC60" s="269"/>
      <c r="CFD60" s="269"/>
      <c r="CFE60" s="269"/>
      <c r="CFF60" s="269"/>
      <c r="CFG60" s="269"/>
      <c r="CFH60" s="269"/>
      <c r="CFI60" s="269"/>
      <c r="CFJ60" s="269"/>
      <c r="CFK60" s="269"/>
      <c r="CFL60" s="269"/>
      <c r="CFM60" s="269"/>
      <c r="CFN60" s="269"/>
      <c r="CFO60" s="269"/>
      <c r="CFP60" s="269"/>
      <c r="CFQ60" s="269"/>
      <c r="CFR60" s="269"/>
      <c r="CFS60" s="269"/>
      <c r="CFT60" s="269"/>
      <c r="CFU60" s="269"/>
      <c r="CFV60" s="269"/>
      <c r="CFW60" s="269"/>
      <c r="CFX60" s="269"/>
      <c r="CFY60" s="269"/>
      <c r="CFZ60" s="269"/>
      <c r="CGA60" s="269"/>
      <c r="CGB60" s="269"/>
      <c r="CGC60" s="269"/>
      <c r="CGD60" s="269"/>
      <c r="CGE60" s="269"/>
      <c r="CGF60" s="269"/>
      <c r="CGG60" s="269"/>
      <c r="CGH60" s="269"/>
      <c r="CGI60" s="269"/>
      <c r="CGJ60" s="269"/>
      <c r="CGK60" s="269"/>
      <c r="CGL60" s="269"/>
      <c r="CGM60" s="269"/>
      <c r="CGN60" s="269"/>
      <c r="CGO60" s="269"/>
      <c r="CGP60" s="269"/>
      <c r="CGQ60" s="269"/>
      <c r="CGR60" s="269"/>
      <c r="CGS60" s="269"/>
      <c r="CGT60" s="269"/>
      <c r="CGU60" s="269"/>
      <c r="CGV60" s="269"/>
      <c r="CGW60" s="269"/>
      <c r="CGX60" s="269"/>
      <c r="CGY60" s="269"/>
      <c r="CGZ60" s="269"/>
      <c r="CHA60" s="269"/>
      <c r="CHB60" s="269"/>
      <c r="CHC60" s="269"/>
      <c r="CHD60" s="269"/>
      <c r="CHE60" s="269"/>
      <c r="CHF60" s="269"/>
      <c r="CHG60" s="269"/>
      <c r="CHH60" s="269"/>
      <c r="CHI60" s="269"/>
      <c r="CHJ60" s="269"/>
      <c r="CHK60" s="269"/>
      <c r="CHL60" s="269"/>
      <c r="CHM60" s="269"/>
      <c r="CHN60" s="269"/>
      <c r="CHO60" s="269"/>
      <c r="CHP60" s="269"/>
      <c r="CHQ60" s="269"/>
      <c r="CHR60" s="269"/>
      <c r="CHS60" s="269"/>
      <c r="CHT60" s="269"/>
      <c r="CHU60" s="269"/>
      <c r="CHV60" s="269"/>
      <c r="CHW60" s="269"/>
      <c r="CHX60" s="269"/>
      <c r="CHY60" s="269"/>
      <c r="CHZ60" s="269"/>
      <c r="CIA60" s="269"/>
      <c r="CIB60" s="269"/>
      <c r="CIC60" s="269"/>
      <c r="CID60" s="269"/>
      <c r="CIE60" s="269"/>
      <c r="CIF60" s="269"/>
      <c r="CIG60" s="269"/>
      <c r="CIH60" s="269"/>
      <c r="CII60" s="269"/>
      <c r="CIJ60" s="269"/>
      <c r="CIK60" s="269"/>
      <c r="CIL60" s="269"/>
      <c r="CIM60" s="269"/>
      <c r="CIN60" s="269"/>
      <c r="CIO60" s="269"/>
      <c r="CIP60" s="269"/>
      <c r="CIQ60" s="269"/>
      <c r="CIR60" s="269"/>
      <c r="CIS60" s="269"/>
      <c r="CIT60" s="269"/>
      <c r="CIU60" s="269"/>
      <c r="CIV60" s="269"/>
      <c r="CIW60" s="269"/>
      <c r="CIX60" s="269"/>
      <c r="CIY60" s="269"/>
      <c r="CIZ60" s="269"/>
      <c r="CJA60" s="269"/>
      <c r="CJB60" s="269"/>
      <c r="CJC60" s="269"/>
      <c r="CJD60" s="269"/>
      <c r="CJE60" s="269"/>
      <c r="CJF60" s="269"/>
      <c r="CJG60" s="269"/>
      <c r="CJH60" s="269"/>
      <c r="CJI60" s="269"/>
      <c r="CJJ60" s="269"/>
      <c r="CJK60" s="269"/>
      <c r="CJL60" s="269"/>
      <c r="CJM60" s="269"/>
      <c r="CJN60" s="269"/>
      <c r="CJO60" s="269"/>
      <c r="CJP60" s="269"/>
      <c r="CJQ60" s="269"/>
      <c r="CJR60" s="269"/>
      <c r="CJS60" s="269"/>
      <c r="CJT60" s="269"/>
      <c r="CJU60" s="269"/>
      <c r="CJV60" s="269"/>
      <c r="CJW60" s="269"/>
      <c r="CJX60" s="269"/>
      <c r="CJY60" s="269"/>
      <c r="CJZ60" s="269"/>
      <c r="CKA60" s="269"/>
      <c r="CKB60" s="269"/>
      <c r="CKC60" s="269"/>
      <c r="CKD60" s="269"/>
      <c r="CKE60" s="269"/>
      <c r="CKF60" s="269"/>
      <c r="CKG60" s="269"/>
      <c r="CKH60" s="269"/>
      <c r="CKI60" s="269"/>
      <c r="CKJ60" s="269"/>
      <c r="CKK60" s="269"/>
      <c r="CKL60" s="269"/>
      <c r="CKM60" s="269"/>
      <c r="CKN60" s="269"/>
      <c r="CKO60" s="269"/>
      <c r="CKP60" s="269"/>
      <c r="CKQ60" s="269"/>
      <c r="CKR60" s="269"/>
      <c r="CKS60" s="269"/>
      <c r="CKT60" s="269"/>
      <c r="CKU60" s="269"/>
      <c r="CKV60" s="269"/>
      <c r="CKW60" s="269"/>
      <c r="CKX60" s="269"/>
      <c r="CKY60" s="269"/>
      <c r="CKZ60" s="269"/>
      <c r="CLA60" s="269"/>
      <c r="CLB60" s="269"/>
      <c r="CLC60" s="269"/>
      <c r="CLD60" s="269"/>
      <c r="CLE60" s="269"/>
      <c r="CLF60" s="269"/>
      <c r="CLG60" s="269"/>
      <c r="CLH60" s="269"/>
      <c r="CLI60" s="269"/>
      <c r="CLJ60" s="269"/>
      <c r="CLK60" s="269"/>
      <c r="CLL60" s="269"/>
      <c r="CLM60" s="269"/>
      <c r="CLN60" s="269"/>
      <c r="CLO60" s="269"/>
      <c r="CLP60" s="269"/>
      <c r="CLQ60" s="269"/>
      <c r="CLR60" s="269"/>
      <c r="CLS60" s="269"/>
      <c r="CLT60" s="269"/>
      <c r="CLU60" s="269"/>
      <c r="CLV60" s="269"/>
      <c r="CLW60" s="269"/>
      <c r="CLX60" s="269"/>
      <c r="CLY60" s="269"/>
      <c r="CLZ60" s="269"/>
      <c r="CMA60" s="269"/>
      <c r="CMB60" s="269"/>
      <c r="CMC60" s="269"/>
      <c r="CMD60" s="269"/>
      <c r="CME60" s="269"/>
      <c r="CMF60" s="269"/>
      <c r="CMG60" s="269"/>
      <c r="CMH60" s="269"/>
      <c r="CMI60" s="269"/>
      <c r="CMJ60" s="269"/>
      <c r="CMK60" s="269"/>
      <c r="CML60" s="269"/>
      <c r="CMM60" s="269"/>
      <c r="CMN60" s="269"/>
      <c r="CMO60" s="269"/>
      <c r="CMP60" s="269"/>
      <c r="CMQ60" s="269"/>
      <c r="CMR60" s="269"/>
      <c r="CMS60" s="269"/>
      <c r="CMT60" s="269"/>
      <c r="CMU60" s="269"/>
      <c r="CMV60" s="269"/>
      <c r="CMW60" s="269"/>
      <c r="CMX60" s="269"/>
      <c r="CMY60" s="269"/>
      <c r="CMZ60" s="269"/>
      <c r="CNA60" s="269"/>
      <c r="CNB60" s="269"/>
      <c r="CNC60" s="269"/>
      <c r="CND60" s="269"/>
      <c r="CNE60" s="269"/>
      <c r="CNF60" s="269"/>
      <c r="CNG60" s="269"/>
      <c r="CNH60" s="269"/>
      <c r="CNI60" s="269"/>
      <c r="CNJ60" s="269"/>
      <c r="CNK60" s="269"/>
      <c r="CNL60" s="269"/>
      <c r="CNM60" s="269"/>
      <c r="CNN60" s="269"/>
      <c r="CNO60" s="269"/>
      <c r="CNP60" s="269"/>
      <c r="CNQ60" s="269"/>
      <c r="CNR60" s="269"/>
      <c r="CNS60" s="269"/>
      <c r="CNT60" s="269"/>
      <c r="CNU60" s="269"/>
      <c r="CNV60" s="269"/>
      <c r="CNW60" s="269"/>
      <c r="CNX60" s="269"/>
      <c r="CNY60" s="269"/>
      <c r="CNZ60" s="269"/>
      <c r="COA60" s="269"/>
      <c r="COB60" s="269"/>
      <c r="COC60" s="269"/>
      <c r="COD60" s="269"/>
      <c r="COE60" s="269"/>
      <c r="COF60" s="269"/>
      <c r="COG60" s="269"/>
      <c r="COH60" s="269"/>
      <c r="COI60" s="269"/>
      <c r="COJ60" s="269"/>
      <c r="COK60" s="269"/>
      <c r="COL60" s="269"/>
      <c r="COM60" s="269"/>
      <c r="CON60" s="269"/>
      <c r="COO60" s="269"/>
      <c r="COP60" s="269"/>
      <c r="COQ60" s="269"/>
      <c r="COR60" s="269"/>
      <c r="COS60" s="269"/>
      <c r="COT60" s="269"/>
      <c r="COU60" s="269"/>
      <c r="COV60" s="269"/>
      <c r="COW60" s="269"/>
      <c r="COX60" s="269"/>
      <c r="COY60" s="269"/>
      <c r="COZ60" s="269"/>
      <c r="CPA60" s="269"/>
      <c r="CPB60" s="269"/>
      <c r="CPC60" s="269"/>
      <c r="CPD60" s="269"/>
      <c r="CPE60" s="269"/>
      <c r="CPF60" s="269"/>
      <c r="CPG60" s="269"/>
      <c r="CPH60" s="269"/>
      <c r="CPI60" s="269"/>
      <c r="CPJ60" s="269"/>
      <c r="CPK60" s="269"/>
      <c r="CPL60" s="269"/>
      <c r="CPM60" s="269"/>
      <c r="CPN60" s="269"/>
      <c r="CPO60" s="269"/>
      <c r="CPP60" s="269"/>
      <c r="CPQ60" s="269"/>
      <c r="CPR60" s="269"/>
      <c r="CPS60" s="269"/>
      <c r="CPT60" s="269"/>
      <c r="CPU60" s="269"/>
      <c r="CPV60" s="269"/>
      <c r="CPW60" s="269"/>
      <c r="CPX60" s="269"/>
      <c r="CPY60" s="269"/>
      <c r="CPZ60" s="269"/>
      <c r="CQA60" s="269"/>
      <c r="CQB60" s="269"/>
      <c r="CQC60" s="269"/>
      <c r="CQD60" s="269"/>
      <c r="CQE60" s="269"/>
      <c r="CQF60" s="269"/>
      <c r="CQG60" s="269"/>
      <c r="CQH60" s="269"/>
      <c r="CQI60" s="269"/>
      <c r="CQJ60" s="269"/>
      <c r="CQK60" s="269"/>
      <c r="CQL60" s="269"/>
      <c r="CQM60" s="269"/>
      <c r="CQN60" s="269"/>
      <c r="CQO60" s="269"/>
      <c r="CQP60" s="269"/>
      <c r="CQQ60" s="269"/>
      <c r="CQR60" s="269"/>
      <c r="CQS60" s="269"/>
      <c r="CQT60" s="269"/>
      <c r="CQU60" s="269"/>
      <c r="CQV60" s="269"/>
      <c r="CQW60" s="269"/>
      <c r="CQX60" s="269"/>
      <c r="CQY60" s="269"/>
      <c r="CQZ60" s="269"/>
      <c r="CRA60" s="269"/>
      <c r="CRB60" s="269"/>
      <c r="CRC60" s="269"/>
      <c r="CRD60" s="269"/>
      <c r="CRE60" s="269"/>
      <c r="CRF60" s="269"/>
      <c r="CRG60" s="269"/>
      <c r="CRH60" s="269"/>
      <c r="CRI60" s="269"/>
      <c r="CRJ60" s="269"/>
      <c r="CRK60" s="269"/>
      <c r="CRL60" s="269"/>
      <c r="CRM60" s="269"/>
      <c r="CRN60" s="269"/>
      <c r="CRO60" s="269"/>
      <c r="CRP60" s="269"/>
      <c r="CRQ60" s="269"/>
      <c r="CRR60" s="269"/>
      <c r="CRS60" s="269"/>
      <c r="CRT60" s="269"/>
      <c r="CRU60" s="269"/>
      <c r="CRV60" s="269"/>
      <c r="CRW60" s="269"/>
      <c r="CRX60" s="269"/>
      <c r="CRY60" s="269"/>
      <c r="CRZ60" s="269"/>
      <c r="CSA60" s="269"/>
      <c r="CSB60" s="269"/>
      <c r="CSC60" s="269"/>
      <c r="CSD60" s="269"/>
      <c r="CSE60" s="269"/>
      <c r="CSF60" s="269"/>
      <c r="CSG60" s="269"/>
      <c r="CSH60" s="269"/>
      <c r="CSI60" s="269"/>
      <c r="CSJ60" s="269"/>
      <c r="CSK60" s="269"/>
      <c r="CSL60" s="269"/>
      <c r="CSM60" s="269"/>
      <c r="CSN60" s="269"/>
      <c r="CSO60" s="269"/>
      <c r="CSP60" s="269"/>
      <c r="CSQ60" s="269"/>
      <c r="CSR60" s="269"/>
      <c r="CSS60" s="269"/>
      <c r="CST60" s="269"/>
      <c r="CSU60" s="269"/>
      <c r="CSV60" s="269"/>
      <c r="CSW60" s="269"/>
      <c r="CSX60" s="269"/>
      <c r="CSY60" s="269"/>
      <c r="CSZ60" s="269"/>
      <c r="CTA60" s="269"/>
      <c r="CTB60" s="269"/>
      <c r="CTC60" s="269"/>
      <c r="CTD60" s="269"/>
      <c r="CTE60" s="269"/>
      <c r="CTF60" s="269"/>
      <c r="CTG60" s="269"/>
      <c r="CTH60" s="269"/>
      <c r="CTI60" s="269"/>
      <c r="CTJ60" s="269"/>
      <c r="CTK60" s="269"/>
      <c r="CTL60" s="269"/>
      <c r="CTM60" s="269"/>
      <c r="CTN60" s="269"/>
      <c r="CTO60" s="269"/>
      <c r="CTP60" s="269"/>
      <c r="CTQ60" s="269"/>
      <c r="CTR60" s="269"/>
      <c r="CTS60" s="269"/>
      <c r="CTT60" s="269"/>
      <c r="CTU60" s="269"/>
      <c r="CTV60" s="269"/>
      <c r="CTW60" s="269"/>
      <c r="CTX60" s="269"/>
      <c r="CTY60" s="269"/>
      <c r="CTZ60" s="269"/>
      <c r="CUA60" s="269"/>
      <c r="CUB60" s="269"/>
      <c r="CUC60" s="269"/>
      <c r="CUD60" s="269"/>
      <c r="CUE60" s="269"/>
      <c r="CUF60" s="269"/>
      <c r="CUG60" s="269"/>
      <c r="CUH60" s="269"/>
      <c r="CUI60" s="269"/>
      <c r="CUJ60" s="269"/>
      <c r="CUK60" s="269"/>
      <c r="CUL60" s="269"/>
      <c r="CUM60" s="269"/>
      <c r="CUN60" s="269"/>
      <c r="CUO60" s="269"/>
      <c r="CUP60" s="269"/>
      <c r="CUQ60" s="269"/>
      <c r="CUR60" s="269"/>
      <c r="CUS60" s="269"/>
      <c r="CUT60" s="269"/>
      <c r="CUU60" s="269"/>
      <c r="CUV60" s="269"/>
      <c r="CUW60" s="269"/>
      <c r="CUX60" s="269"/>
      <c r="CUY60" s="269"/>
      <c r="CUZ60" s="269"/>
      <c r="CVA60" s="269"/>
      <c r="CVB60" s="269"/>
      <c r="CVC60" s="269"/>
      <c r="CVD60" s="269"/>
      <c r="CVE60" s="269"/>
      <c r="CVF60" s="269"/>
      <c r="CVG60" s="269"/>
      <c r="CVH60" s="269"/>
      <c r="CVI60" s="269"/>
      <c r="CVJ60" s="269"/>
      <c r="CVK60" s="269"/>
      <c r="CVL60" s="269"/>
      <c r="CVM60" s="269"/>
      <c r="CVN60" s="269"/>
      <c r="CVO60" s="269"/>
      <c r="CVP60" s="269"/>
      <c r="CVQ60" s="269"/>
      <c r="CVR60" s="269"/>
      <c r="CVS60" s="269"/>
      <c r="CVT60" s="269"/>
      <c r="CVU60" s="269"/>
      <c r="CVV60" s="269"/>
      <c r="CVW60" s="269"/>
      <c r="CVX60" s="269"/>
      <c r="CVY60" s="269"/>
      <c r="CVZ60" s="269"/>
      <c r="CWA60" s="269"/>
      <c r="CWB60" s="269"/>
      <c r="CWC60" s="269"/>
      <c r="CWD60" s="269"/>
      <c r="CWE60" s="269"/>
      <c r="CWF60" s="269"/>
      <c r="CWG60" s="269"/>
      <c r="CWH60" s="269"/>
      <c r="CWI60" s="269"/>
      <c r="CWJ60" s="269"/>
      <c r="CWK60" s="269"/>
      <c r="CWL60" s="269"/>
      <c r="CWM60" s="269"/>
      <c r="CWN60" s="269"/>
      <c r="CWO60" s="269"/>
      <c r="CWP60" s="269"/>
      <c r="CWQ60" s="269"/>
      <c r="CWR60" s="269"/>
      <c r="CWS60" s="269"/>
      <c r="CWT60" s="269"/>
      <c r="CWU60" s="269"/>
      <c r="CWV60" s="269"/>
      <c r="CWW60" s="269"/>
      <c r="CWX60" s="269"/>
      <c r="CWY60" s="269"/>
      <c r="CWZ60" s="269"/>
      <c r="CXA60" s="269"/>
      <c r="CXB60" s="269"/>
      <c r="CXC60" s="269"/>
      <c r="CXD60" s="269"/>
      <c r="CXE60" s="269"/>
      <c r="CXF60" s="269"/>
      <c r="CXG60" s="269"/>
      <c r="CXH60" s="269"/>
      <c r="CXI60" s="269"/>
      <c r="CXJ60" s="269"/>
      <c r="CXK60" s="269"/>
      <c r="CXL60" s="269"/>
      <c r="CXM60" s="269"/>
      <c r="CXN60" s="269"/>
      <c r="CXO60" s="269"/>
      <c r="CXP60" s="269"/>
      <c r="CXQ60" s="269"/>
      <c r="CXR60" s="269"/>
      <c r="CXS60" s="269"/>
      <c r="CXT60" s="269"/>
      <c r="CXU60" s="269"/>
      <c r="CXV60" s="269"/>
      <c r="CXW60" s="269"/>
      <c r="CXX60" s="269"/>
      <c r="CXY60" s="269"/>
      <c r="CXZ60" s="269"/>
      <c r="CYA60" s="269"/>
      <c r="CYB60" s="269"/>
      <c r="CYC60" s="269"/>
      <c r="CYD60" s="269"/>
      <c r="CYE60" s="269"/>
      <c r="CYF60" s="269"/>
      <c r="CYG60" s="269"/>
      <c r="CYH60" s="269"/>
      <c r="CYI60" s="269"/>
      <c r="CYJ60" s="269"/>
      <c r="CYK60" s="269"/>
      <c r="CYL60" s="269"/>
      <c r="CYM60" s="269"/>
      <c r="CYN60" s="269"/>
      <c r="CYO60" s="269"/>
      <c r="CYP60" s="269"/>
      <c r="CYQ60" s="269"/>
      <c r="CYR60" s="269"/>
      <c r="CYS60" s="269"/>
      <c r="CYT60" s="269"/>
      <c r="CYU60" s="269"/>
      <c r="CYV60" s="269"/>
      <c r="CYW60" s="269"/>
      <c r="CYX60" s="269"/>
      <c r="CYY60" s="269"/>
      <c r="CYZ60" s="269"/>
      <c r="CZA60" s="269"/>
      <c r="CZB60" s="269"/>
      <c r="CZC60" s="269"/>
      <c r="CZD60" s="269"/>
      <c r="CZE60" s="269"/>
      <c r="CZF60" s="269"/>
      <c r="CZG60" s="269"/>
      <c r="CZH60" s="269"/>
      <c r="CZI60" s="269"/>
      <c r="CZJ60" s="269"/>
      <c r="CZK60" s="269"/>
      <c r="CZL60" s="269"/>
      <c r="CZM60" s="269"/>
      <c r="CZN60" s="269"/>
      <c r="CZO60" s="269"/>
      <c r="CZP60" s="269"/>
      <c r="CZQ60" s="269"/>
      <c r="CZR60" s="269"/>
      <c r="CZS60" s="269"/>
      <c r="CZT60" s="269"/>
      <c r="CZU60" s="269"/>
      <c r="CZV60" s="269"/>
      <c r="CZW60" s="269"/>
      <c r="CZX60" s="269"/>
      <c r="CZY60" s="269"/>
      <c r="CZZ60" s="269"/>
      <c r="DAA60" s="269"/>
      <c r="DAB60" s="269"/>
      <c r="DAC60" s="269"/>
      <c r="DAD60" s="269"/>
      <c r="DAE60" s="269"/>
      <c r="DAF60" s="269"/>
      <c r="DAG60" s="269"/>
      <c r="DAH60" s="269"/>
      <c r="DAI60" s="269"/>
      <c r="DAJ60" s="269"/>
      <c r="DAK60" s="269"/>
      <c r="DAL60" s="269"/>
      <c r="DAM60" s="269"/>
      <c r="DAN60" s="269"/>
      <c r="DAO60" s="269"/>
      <c r="DAP60" s="269"/>
      <c r="DAQ60" s="269"/>
      <c r="DAR60" s="269"/>
      <c r="DAS60" s="269"/>
      <c r="DAT60" s="269"/>
      <c r="DAU60" s="269"/>
      <c r="DAV60" s="269"/>
      <c r="DAW60" s="269"/>
      <c r="DAX60" s="269"/>
      <c r="DAY60" s="269"/>
      <c r="DAZ60" s="269"/>
      <c r="DBA60" s="269"/>
      <c r="DBB60" s="269"/>
      <c r="DBC60" s="269"/>
      <c r="DBD60" s="269"/>
      <c r="DBE60" s="269"/>
      <c r="DBF60" s="269"/>
      <c r="DBG60" s="269"/>
      <c r="DBH60" s="269"/>
      <c r="DBI60" s="269"/>
      <c r="DBJ60" s="269"/>
      <c r="DBK60" s="269"/>
      <c r="DBL60" s="269"/>
      <c r="DBM60" s="269"/>
      <c r="DBN60" s="269"/>
      <c r="DBO60" s="269"/>
      <c r="DBP60" s="269"/>
      <c r="DBQ60" s="269"/>
      <c r="DBR60" s="269"/>
      <c r="DBS60" s="269"/>
      <c r="DBT60" s="269"/>
      <c r="DBU60" s="269"/>
      <c r="DBV60" s="269"/>
      <c r="DBW60" s="269"/>
      <c r="DBX60" s="269"/>
      <c r="DBY60" s="269"/>
      <c r="DBZ60" s="269"/>
      <c r="DCA60" s="269"/>
      <c r="DCB60" s="269"/>
      <c r="DCC60" s="269"/>
      <c r="DCD60" s="269"/>
      <c r="DCE60" s="269"/>
      <c r="DCF60" s="269"/>
      <c r="DCG60" s="269"/>
      <c r="DCH60" s="269"/>
      <c r="DCI60" s="269"/>
      <c r="DCJ60" s="269"/>
      <c r="DCK60" s="269"/>
      <c r="DCL60" s="269"/>
      <c r="DCM60" s="269"/>
      <c r="DCN60" s="269"/>
      <c r="DCO60" s="269"/>
      <c r="DCP60" s="269"/>
      <c r="DCQ60" s="269"/>
      <c r="DCR60" s="269"/>
      <c r="DCS60" s="269"/>
      <c r="DCT60" s="269"/>
      <c r="DCU60" s="269"/>
      <c r="DCV60" s="269"/>
      <c r="DCW60" s="269"/>
      <c r="DCX60" s="269"/>
      <c r="DCY60" s="269"/>
      <c r="DCZ60" s="269"/>
      <c r="DDA60" s="269"/>
      <c r="DDB60" s="269"/>
      <c r="DDC60" s="269"/>
      <c r="DDD60" s="269"/>
      <c r="DDE60" s="269"/>
      <c r="DDF60" s="269"/>
      <c r="DDG60" s="269"/>
      <c r="DDH60" s="269"/>
      <c r="DDI60" s="269"/>
      <c r="DDJ60" s="269"/>
      <c r="DDK60" s="269"/>
      <c r="DDL60" s="269"/>
      <c r="DDM60" s="269"/>
      <c r="DDN60" s="269"/>
      <c r="DDO60" s="269"/>
      <c r="DDP60" s="269"/>
      <c r="DDQ60" s="269"/>
      <c r="DDR60" s="269"/>
      <c r="DDS60" s="269"/>
      <c r="DDT60" s="269"/>
      <c r="DDU60" s="269"/>
      <c r="DDV60" s="269"/>
      <c r="DDW60" s="269"/>
      <c r="DDX60" s="269"/>
      <c r="DDY60" s="269"/>
      <c r="DDZ60" s="269"/>
      <c r="DEA60" s="269"/>
      <c r="DEB60" s="269"/>
      <c r="DEC60" s="269"/>
      <c r="DED60" s="269"/>
      <c r="DEE60" s="269"/>
      <c r="DEF60" s="269"/>
      <c r="DEG60" s="269"/>
      <c r="DEH60" s="269"/>
      <c r="DEI60" s="269"/>
      <c r="DEJ60" s="269"/>
      <c r="DEK60" s="269"/>
      <c r="DEL60" s="269"/>
      <c r="DEM60" s="269"/>
      <c r="DEN60" s="269"/>
      <c r="DEO60" s="269"/>
      <c r="DEP60" s="269"/>
      <c r="DEQ60" s="269"/>
      <c r="DER60" s="269"/>
      <c r="DES60" s="269"/>
      <c r="DET60" s="269"/>
      <c r="DEU60" s="269"/>
      <c r="DEV60" s="269"/>
      <c r="DEW60" s="269"/>
      <c r="DEX60" s="269"/>
      <c r="DEY60" s="269"/>
      <c r="DEZ60" s="269"/>
      <c r="DFA60" s="269"/>
      <c r="DFB60" s="269"/>
      <c r="DFC60" s="269"/>
      <c r="DFD60" s="269"/>
      <c r="DFE60" s="269"/>
      <c r="DFF60" s="269"/>
      <c r="DFG60" s="269"/>
      <c r="DFH60" s="269"/>
      <c r="DFI60" s="269"/>
      <c r="DFJ60" s="269"/>
      <c r="DFK60" s="269"/>
      <c r="DFL60" s="269"/>
      <c r="DFM60" s="269"/>
      <c r="DFN60" s="269"/>
      <c r="DFO60" s="269"/>
      <c r="DFP60" s="269"/>
      <c r="DFQ60" s="269"/>
      <c r="DFR60" s="269"/>
      <c r="DFS60" s="269"/>
      <c r="DFT60" s="269"/>
      <c r="DFU60" s="269"/>
      <c r="DFV60" s="269"/>
      <c r="DFW60" s="269"/>
      <c r="DFX60" s="269"/>
      <c r="DFY60" s="269"/>
      <c r="DFZ60" s="269"/>
      <c r="DGA60" s="269"/>
      <c r="DGB60" s="269"/>
      <c r="DGC60" s="269"/>
      <c r="DGD60" s="269"/>
      <c r="DGE60" s="269"/>
      <c r="DGF60" s="269"/>
      <c r="DGG60" s="269"/>
      <c r="DGH60" s="269"/>
      <c r="DGI60" s="269"/>
      <c r="DGJ60" s="269"/>
      <c r="DGK60" s="269"/>
      <c r="DGL60" s="269"/>
      <c r="DGM60" s="269"/>
      <c r="DGN60" s="269"/>
      <c r="DGO60" s="269"/>
      <c r="DGP60" s="269"/>
      <c r="DGQ60" s="269"/>
      <c r="DGR60" s="269"/>
      <c r="DGS60" s="269"/>
      <c r="DGT60" s="269"/>
      <c r="DGU60" s="269"/>
      <c r="DGV60" s="269"/>
      <c r="DGW60" s="269"/>
      <c r="DGX60" s="269"/>
      <c r="DGY60" s="269"/>
      <c r="DGZ60" s="269"/>
      <c r="DHA60" s="269"/>
      <c r="DHB60" s="269"/>
      <c r="DHC60" s="269"/>
      <c r="DHD60" s="269"/>
      <c r="DHE60" s="269"/>
      <c r="DHF60" s="269"/>
      <c r="DHG60" s="269"/>
      <c r="DHH60" s="269"/>
      <c r="DHI60" s="269"/>
      <c r="DHJ60" s="269"/>
      <c r="DHK60" s="269"/>
      <c r="DHL60" s="269"/>
      <c r="DHM60" s="269"/>
      <c r="DHN60" s="269"/>
      <c r="DHO60" s="269"/>
      <c r="DHP60" s="269"/>
      <c r="DHQ60" s="269"/>
      <c r="DHR60" s="269"/>
      <c r="DHS60" s="269"/>
      <c r="DHT60" s="269"/>
      <c r="DHU60" s="269"/>
      <c r="DHV60" s="269"/>
      <c r="DHW60" s="269"/>
      <c r="DHX60" s="269"/>
      <c r="DHY60" s="269"/>
      <c r="DHZ60" s="269"/>
      <c r="DIA60" s="269"/>
      <c r="DIB60" s="269"/>
      <c r="DIC60" s="269"/>
      <c r="DID60" s="269"/>
      <c r="DIE60" s="269"/>
      <c r="DIF60" s="269"/>
      <c r="DIG60" s="269"/>
      <c r="DIH60" s="269"/>
      <c r="DII60" s="269"/>
      <c r="DIJ60" s="269"/>
      <c r="DIK60" s="269"/>
      <c r="DIL60" s="269"/>
      <c r="DIM60" s="269"/>
      <c r="DIN60" s="269"/>
      <c r="DIO60" s="269"/>
      <c r="DIP60" s="269"/>
      <c r="DIQ60" s="269"/>
      <c r="DIR60" s="269"/>
      <c r="DIS60" s="269"/>
      <c r="DIT60" s="269"/>
      <c r="DIU60" s="269"/>
      <c r="DIV60" s="269"/>
      <c r="DIW60" s="269"/>
      <c r="DIX60" s="269"/>
      <c r="DIY60" s="269"/>
      <c r="DIZ60" s="269"/>
      <c r="DJA60" s="269"/>
      <c r="DJB60" s="269"/>
      <c r="DJC60" s="269"/>
      <c r="DJD60" s="269"/>
      <c r="DJE60" s="269"/>
      <c r="DJF60" s="269"/>
      <c r="DJG60" s="269"/>
      <c r="DJH60" s="269"/>
      <c r="DJI60" s="269"/>
      <c r="DJJ60" s="269"/>
      <c r="DJK60" s="269"/>
      <c r="DJL60" s="269"/>
      <c r="DJM60" s="269"/>
      <c r="DJN60" s="269"/>
      <c r="DJO60" s="269"/>
      <c r="DJP60" s="269"/>
      <c r="DJQ60" s="269"/>
      <c r="DJR60" s="269"/>
      <c r="DJS60" s="269"/>
      <c r="DJT60" s="269"/>
      <c r="DJU60" s="269"/>
      <c r="DJV60" s="269"/>
      <c r="DJW60" s="269"/>
      <c r="DJX60" s="269"/>
      <c r="DJY60" s="269"/>
      <c r="DJZ60" s="269"/>
      <c r="DKA60" s="269"/>
      <c r="DKB60" s="269"/>
      <c r="DKC60" s="269"/>
      <c r="DKD60" s="269"/>
      <c r="DKE60" s="269"/>
      <c r="DKF60" s="269"/>
      <c r="DKG60" s="269"/>
      <c r="DKH60" s="269"/>
      <c r="DKI60" s="269"/>
      <c r="DKJ60" s="269"/>
      <c r="DKK60" s="269"/>
      <c r="DKL60" s="269"/>
      <c r="DKM60" s="269"/>
      <c r="DKN60" s="269"/>
      <c r="DKO60" s="269"/>
      <c r="DKP60" s="269"/>
      <c r="DKQ60" s="269"/>
      <c r="DKR60" s="269"/>
      <c r="DKS60" s="269"/>
      <c r="DKT60" s="269"/>
      <c r="DKU60" s="269"/>
      <c r="DKV60" s="269"/>
      <c r="DKW60" s="269"/>
      <c r="DKX60" s="269"/>
      <c r="DKY60" s="269"/>
      <c r="DKZ60" s="269"/>
      <c r="DLA60" s="269"/>
      <c r="DLB60" s="269"/>
      <c r="DLC60" s="269"/>
      <c r="DLD60" s="269"/>
      <c r="DLE60" s="269"/>
      <c r="DLF60" s="269"/>
      <c r="DLG60" s="269"/>
      <c r="DLH60" s="269"/>
      <c r="DLI60" s="269"/>
      <c r="DLJ60" s="269"/>
      <c r="DLK60" s="269"/>
      <c r="DLL60" s="269"/>
      <c r="DLM60" s="269"/>
      <c r="DLN60" s="269"/>
      <c r="DLO60" s="269"/>
      <c r="DLP60" s="269"/>
      <c r="DLQ60" s="269"/>
      <c r="DLR60" s="269"/>
      <c r="DLS60" s="269"/>
      <c r="DLT60" s="269"/>
      <c r="DLU60" s="269"/>
      <c r="DLV60" s="269"/>
      <c r="DLW60" s="269"/>
      <c r="DLX60" s="269"/>
      <c r="DLY60" s="269"/>
      <c r="DLZ60" s="269"/>
      <c r="DMA60" s="269"/>
      <c r="DMB60" s="269"/>
      <c r="DMC60" s="269"/>
      <c r="DMD60" s="269"/>
      <c r="DME60" s="269"/>
      <c r="DMF60" s="269"/>
      <c r="DMG60" s="269"/>
      <c r="DMH60" s="269"/>
      <c r="DMI60" s="269"/>
      <c r="DMJ60" s="269"/>
      <c r="DMK60" s="269"/>
      <c r="DML60" s="269"/>
      <c r="DMM60" s="269"/>
      <c r="DMN60" s="269"/>
      <c r="DMO60" s="269"/>
      <c r="DMP60" s="269"/>
      <c r="DMQ60" s="269"/>
      <c r="DMR60" s="269"/>
      <c r="DMS60" s="269"/>
      <c r="DMT60" s="269"/>
      <c r="DMU60" s="269"/>
      <c r="DMV60" s="269"/>
      <c r="DMW60" s="269"/>
      <c r="DMX60" s="269"/>
      <c r="DMY60" s="269"/>
      <c r="DMZ60" s="269"/>
      <c r="DNA60" s="269"/>
      <c r="DNB60" s="269"/>
      <c r="DNC60" s="269"/>
      <c r="DND60" s="269"/>
      <c r="DNE60" s="269"/>
      <c r="DNF60" s="269"/>
      <c r="DNG60" s="269"/>
      <c r="DNH60" s="269"/>
      <c r="DNI60" s="269"/>
      <c r="DNJ60" s="269"/>
      <c r="DNK60" s="269"/>
      <c r="DNL60" s="269"/>
      <c r="DNM60" s="269"/>
      <c r="DNN60" s="269"/>
      <c r="DNO60" s="269"/>
      <c r="DNP60" s="269"/>
      <c r="DNQ60" s="269"/>
      <c r="DNR60" s="269"/>
      <c r="DNS60" s="269"/>
      <c r="DNT60" s="269"/>
      <c r="DNU60" s="269"/>
      <c r="DNV60" s="269"/>
      <c r="DNW60" s="269"/>
      <c r="DNX60" s="269"/>
      <c r="DNY60" s="269"/>
      <c r="DNZ60" s="269"/>
      <c r="DOA60" s="269"/>
      <c r="DOB60" s="269"/>
      <c r="DOC60" s="269"/>
      <c r="DOD60" s="269"/>
      <c r="DOE60" s="269"/>
      <c r="DOF60" s="269"/>
      <c r="DOG60" s="269"/>
      <c r="DOH60" s="269"/>
      <c r="DOI60" s="269"/>
      <c r="DOJ60" s="269"/>
      <c r="DOK60" s="269"/>
      <c r="DOL60" s="269"/>
      <c r="DOM60" s="269"/>
      <c r="DON60" s="269"/>
      <c r="DOO60" s="269"/>
      <c r="DOP60" s="269"/>
      <c r="DOQ60" s="269"/>
      <c r="DOR60" s="269"/>
      <c r="DOS60" s="269"/>
      <c r="DOT60" s="269"/>
      <c r="DOU60" s="269"/>
      <c r="DOV60" s="269"/>
      <c r="DOW60" s="269"/>
      <c r="DOX60" s="269"/>
      <c r="DOY60" s="269"/>
      <c r="DOZ60" s="269"/>
      <c r="DPA60" s="269"/>
      <c r="DPB60" s="269"/>
      <c r="DPC60" s="269"/>
      <c r="DPD60" s="269"/>
      <c r="DPE60" s="269"/>
      <c r="DPF60" s="269"/>
      <c r="DPG60" s="269"/>
      <c r="DPH60" s="269"/>
      <c r="DPI60" s="269"/>
      <c r="DPJ60" s="269"/>
      <c r="DPK60" s="269"/>
      <c r="DPL60" s="269"/>
      <c r="DPM60" s="269"/>
      <c r="DPN60" s="269"/>
      <c r="DPO60" s="269"/>
      <c r="DPP60" s="269"/>
      <c r="DPQ60" s="269"/>
      <c r="DPR60" s="269"/>
      <c r="DPS60" s="269"/>
      <c r="DPT60" s="269"/>
      <c r="DPU60" s="269"/>
      <c r="DPV60" s="269"/>
      <c r="DPW60" s="269"/>
      <c r="DPX60" s="269"/>
      <c r="DPY60" s="269"/>
      <c r="DPZ60" s="269"/>
      <c r="DQA60" s="269"/>
      <c r="DQB60" s="269"/>
      <c r="DQC60" s="269"/>
      <c r="DQD60" s="269"/>
      <c r="DQE60" s="269"/>
      <c r="DQF60" s="269"/>
      <c r="DQG60" s="269"/>
      <c r="DQH60" s="269"/>
      <c r="DQI60" s="269"/>
      <c r="DQJ60" s="269"/>
      <c r="DQK60" s="269"/>
      <c r="DQL60" s="269"/>
      <c r="DQM60" s="269"/>
      <c r="DQN60" s="269"/>
      <c r="DQO60" s="269"/>
      <c r="DQP60" s="269"/>
      <c r="DQQ60" s="269"/>
      <c r="DQR60" s="269"/>
      <c r="DQS60" s="269"/>
      <c r="DQT60" s="269"/>
      <c r="DQU60" s="269"/>
      <c r="DQV60" s="269"/>
      <c r="DQW60" s="269"/>
      <c r="DQX60" s="269"/>
      <c r="DQY60" s="269"/>
      <c r="DQZ60" s="269"/>
      <c r="DRA60" s="269"/>
      <c r="DRB60" s="269"/>
      <c r="DRC60" s="269"/>
      <c r="DRD60" s="269"/>
      <c r="DRE60" s="269"/>
      <c r="DRF60" s="269"/>
      <c r="DRG60" s="269"/>
      <c r="DRH60" s="269"/>
      <c r="DRI60" s="269"/>
      <c r="DRJ60" s="269"/>
      <c r="DRK60" s="269"/>
      <c r="DRL60" s="269"/>
      <c r="DRM60" s="269"/>
      <c r="DRN60" s="269"/>
      <c r="DRO60" s="269"/>
      <c r="DRP60" s="269"/>
      <c r="DRQ60" s="269"/>
      <c r="DRR60" s="269"/>
      <c r="DRS60" s="269"/>
      <c r="DRT60" s="269"/>
      <c r="DRU60" s="269"/>
      <c r="DRV60" s="269"/>
      <c r="DRW60" s="269"/>
      <c r="DRX60" s="269"/>
      <c r="DRY60" s="269"/>
      <c r="DRZ60" s="269"/>
      <c r="DSA60" s="269"/>
      <c r="DSB60" s="269"/>
      <c r="DSC60" s="269"/>
      <c r="DSD60" s="269"/>
      <c r="DSE60" s="269"/>
      <c r="DSF60" s="269"/>
      <c r="DSG60" s="269"/>
      <c r="DSH60" s="269"/>
      <c r="DSI60" s="269"/>
      <c r="DSJ60" s="269"/>
      <c r="DSK60" s="269"/>
      <c r="DSL60" s="269"/>
      <c r="DSM60" s="269"/>
      <c r="DSN60" s="269"/>
      <c r="DSO60" s="269"/>
      <c r="DSP60" s="269"/>
      <c r="DSQ60" s="269"/>
      <c r="DSR60" s="269"/>
      <c r="DSS60" s="269"/>
      <c r="DST60" s="269"/>
      <c r="DSU60" s="269"/>
      <c r="DSV60" s="269"/>
      <c r="DSW60" s="269"/>
      <c r="DSX60" s="269"/>
      <c r="DSY60" s="269"/>
      <c r="DSZ60" s="269"/>
      <c r="DTA60" s="269"/>
      <c r="DTB60" s="269"/>
      <c r="DTC60" s="269"/>
      <c r="DTD60" s="269"/>
      <c r="DTE60" s="269"/>
      <c r="DTF60" s="269"/>
      <c r="DTG60" s="269"/>
      <c r="DTH60" s="269"/>
      <c r="DTI60" s="269"/>
      <c r="DTJ60" s="269"/>
      <c r="DTK60" s="269"/>
      <c r="DTL60" s="269"/>
      <c r="DTM60" s="269"/>
      <c r="DTN60" s="269"/>
      <c r="DTO60" s="269"/>
      <c r="DTP60" s="269"/>
      <c r="DTQ60" s="269"/>
      <c r="DTR60" s="269"/>
      <c r="DTS60" s="269"/>
      <c r="DTT60" s="269"/>
      <c r="DTU60" s="269"/>
      <c r="DTV60" s="269"/>
      <c r="DTW60" s="269"/>
      <c r="DTX60" s="269"/>
      <c r="DTY60" s="269"/>
      <c r="DTZ60" s="269"/>
      <c r="DUA60" s="269"/>
      <c r="DUB60" s="269"/>
      <c r="DUC60" s="269"/>
      <c r="DUD60" s="269"/>
      <c r="DUE60" s="269"/>
      <c r="DUF60" s="269"/>
      <c r="DUG60" s="269"/>
      <c r="DUH60" s="269"/>
      <c r="DUI60" s="269"/>
      <c r="DUJ60" s="269"/>
      <c r="DUK60" s="269"/>
      <c r="DUL60" s="269"/>
      <c r="DUM60" s="269"/>
      <c r="DUN60" s="269"/>
      <c r="DUO60" s="269"/>
      <c r="DUP60" s="269"/>
      <c r="DUQ60" s="269"/>
      <c r="DUR60" s="269"/>
      <c r="DUS60" s="269"/>
      <c r="DUT60" s="269"/>
      <c r="DUU60" s="269"/>
      <c r="DUV60" s="269"/>
      <c r="DUW60" s="269"/>
      <c r="DUX60" s="269"/>
      <c r="DUY60" s="269"/>
      <c r="DUZ60" s="269"/>
      <c r="DVA60" s="269"/>
      <c r="DVB60" s="269"/>
      <c r="DVC60" s="269"/>
      <c r="DVD60" s="269"/>
      <c r="DVE60" s="269"/>
      <c r="DVF60" s="269"/>
      <c r="DVG60" s="269"/>
      <c r="DVH60" s="269"/>
      <c r="DVI60" s="269"/>
      <c r="DVJ60" s="269"/>
      <c r="DVK60" s="269"/>
      <c r="DVL60" s="269"/>
      <c r="DVM60" s="269"/>
      <c r="DVN60" s="269"/>
      <c r="DVO60" s="269"/>
      <c r="DVP60" s="269"/>
      <c r="DVQ60" s="269"/>
      <c r="DVR60" s="269"/>
      <c r="DVS60" s="269"/>
      <c r="DVT60" s="269"/>
      <c r="DVU60" s="269"/>
      <c r="DVV60" s="269"/>
      <c r="DVW60" s="269"/>
      <c r="DVX60" s="269"/>
      <c r="DVY60" s="269"/>
      <c r="DVZ60" s="269"/>
      <c r="DWA60" s="269"/>
      <c r="DWB60" s="269"/>
      <c r="DWC60" s="269"/>
      <c r="DWD60" s="269"/>
      <c r="DWE60" s="269"/>
      <c r="DWF60" s="269"/>
      <c r="DWG60" s="269"/>
      <c r="DWH60" s="269"/>
      <c r="DWI60" s="269"/>
      <c r="DWJ60" s="269"/>
      <c r="DWK60" s="269"/>
      <c r="DWL60" s="269"/>
      <c r="DWM60" s="269"/>
      <c r="DWN60" s="269"/>
      <c r="DWO60" s="269"/>
      <c r="DWP60" s="269"/>
      <c r="DWQ60" s="269"/>
      <c r="DWR60" s="269"/>
      <c r="DWS60" s="269"/>
      <c r="DWT60" s="269"/>
      <c r="DWU60" s="269"/>
      <c r="DWV60" s="269"/>
      <c r="DWW60" s="269"/>
      <c r="DWX60" s="269"/>
      <c r="DWY60" s="269"/>
      <c r="DWZ60" s="269"/>
      <c r="DXA60" s="269"/>
      <c r="DXB60" s="269"/>
      <c r="DXC60" s="269"/>
      <c r="DXD60" s="269"/>
      <c r="DXE60" s="269"/>
      <c r="DXF60" s="269"/>
      <c r="DXG60" s="269"/>
      <c r="DXH60" s="269"/>
      <c r="DXI60" s="269"/>
      <c r="DXJ60" s="269"/>
      <c r="DXK60" s="269"/>
      <c r="DXL60" s="269"/>
      <c r="DXM60" s="269"/>
      <c r="DXN60" s="269"/>
      <c r="DXO60" s="269"/>
      <c r="DXP60" s="269"/>
      <c r="DXQ60" s="269"/>
      <c r="DXR60" s="269"/>
      <c r="DXS60" s="269"/>
      <c r="DXT60" s="269"/>
      <c r="DXU60" s="269"/>
      <c r="DXV60" s="269"/>
      <c r="DXW60" s="269"/>
      <c r="DXX60" s="269"/>
      <c r="DXY60" s="269"/>
      <c r="DXZ60" s="269"/>
      <c r="DYA60" s="269"/>
      <c r="DYB60" s="269"/>
      <c r="DYC60" s="269"/>
      <c r="DYD60" s="269"/>
      <c r="DYE60" s="269"/>
      <c r="DYF60" s="269"/>
      <c r="DYG60" s="269"/>
      <c r="DYH60" s="269"/>
      <c r="DYI60" s="269"/>
      <c r="DYJ60" s="269"/>
      <c r="DYK60" s="269"/>
      <c r="DYL60" s="269"/>
      <c r="DYM60" s="269"/>
      <c r="DYN60" s="269"/>
      <c r="DYO60" s="269"/>
      <c r="DYP60" s="269"/>
      <c r="DYQ60" s="269"/>
      <c r="DYR60" s="269"/>
      <c r="DYS60" s="269"/>
      <c r="DYT60" s="269"/>
      <c r="DYU60" s="269"/>
      <c r="DYV60" s="269"/>
      <c r="DYW60" s="269"/>
      <c r="DYX60" s="269"/>
      <c r="DYY60" s="269"/>
      <c r="DYZ60" s="269"/>
      <c r="DZA60" s="269"/>
      <c r="DZB60" s="269"/>
      <c r="DZC60" s="269"/>
      <c r="DZD60" s="269"/>
      <c r="DZE60" s="269"/>
      <c r="DZF60" s="269"/>
      <c r="DZG60" s="269"/>
      <c r="DZH60" s="269"/>
      <c r="DZI60" s="269"/>
      <c r="DZJ60" s="269"/>
      <c r="DZK60" s="269"/>
      <c r="DZL60" s="269"/>
      <c r="DZM60" s="269"/>
      <c r="DZN60" s="269"/>
      <c r="DZO60" s="269"/>
      <c r="DZP60" s="269"/>
      <c r="DZQ60" s="269"/>
      <c r="DZR60" s="269"/>
      <c r="DZS60" s="269"/>
      <c r="DZT60" s="269"/>
      <c r="DZU60" s="269"/>
      <c r="DZV60" s="269"/>
      <c r="DZW60" s="269"/>
      <c r="DZX60" s="269"/>
      <c r="DZY60" s="269"/>
      <c r="DZZ60" s="269"/>
      <c r="EAA60" s="269"/>
      <c r="EAB60" s="269"/>
      <c r="EAC60" s="269"/>
      <c r="EAD60" s="269"/>
      <c r="EAE60" s="269"/>
      <c r="EAF60" s="269"/>
      <c r="EAG60" s="269"/>
      <c r="EAH60" s="269"/>
      <c r="EAI60" s="269"/>
      <c r="EAJ60" s="269"/>
      <c r="EAK60" s="269"/>
      <c r="EAL60" s="269"/>
      <c r="EAM60" s="269"/>
      <c r="EAN60" s="269"/>
      <c r="EAO60" s="269"/>
      <c r="EAP60" s="269"/>
      <c r="EAQ60" s="269"/>
      <c r="EAR60" s="269"/>
      <c r="EAS60" s="269"/>
      <c r="EAT60" s="269"/>
      <c r="EAU60" s="269"/>
      <c r="EAV60" s="269"/>
      <c r="EAW60" s="269"/>
      <c r="EAX60" s="269"/>
      <c r="EAY60" s="269"/>
      <c r="EAZ60" s="269"/>
      <c r="EBA60" s="269"/>
      <c r="EBB60" s="269"/>
      <c r="EBC60" s="269"/>
      <c r="EBD60" s="269"/>
      <c r="EBE60" s="269"/>
      <c r="EBF60" s="269"/>
      <c r="EBG60" s="269"/>
      <c r="EBH60" s="269"/>
      <c r="EBI60" s="269"/>
      <c r="EBJ60" s="269"/>
      <c r="EBK60" s="269"/>
      <c r="EBL60" s="269"/>
      <c r="EBM60" s="269"/>
      <c r="EBN60" s="269"/>
      <c r="EBO60" s="269"/>
      <c r="EBP60" s="269"/>
      <c r="EBQ60" s="269"/>
      <c r="EBR60" s="269"/>
      <c r="EBS60" s="269"/>
      <c r="EBT60" s="269"/>
      <c r="EBU60" s="269"/>
      <c r="EBV60" s="269"/>
      <c r="EBW60" s="269"/>
      <c r="EBX60" s="269"/>
      <c r="EBY60" s="269"/>
      <c r="EBZ60" s="269"/>
      <c r="ECA60" s="269"/>
      <c r="ECB60" s="269"/>
      <c r="ECC60" s="269"/>
      <c r="ECD60" s="269"/>
      <c r="ECE60" s="269"/>
      <c r="ECF60" s="269"/>
      <c r="ECG60" s="269"/>
      <c r="ECH60" s="269"/>
      <c r="ECI60" s="269"/>
      <c r="ECJ60" s="269"/>
      <c r="ECK60" s="269"/>
      <c r="ECL60" s="269"/>
      <c r="ECM60" s="269"/>
      <c r="ECN60" s="269"/>
      <c r="ECO60" s="269"/>
      <c r="ECP60" s="269"/>
      <c r="ECQ60" s="269"/>
      <c r="ECR60" s="269"/>
      <c r="ECS60" s="269"/>
      <c r="ECT60" s="269"/>
      <c r="ECU60" s="269"/>
      <c r="ECV60" s="269"/>
      <c r="ECW60" s="269"/>
      <c r="ECX60" s="269"/>
      <c r="ECY60" s="269"/>
      <c r="ECZ60" s="269"/>
      <c r="EDA60" s="269"/>
      <c r="EDB60" s="269"/>
      <c r="EDC60" s="269"/>
      <c r="EDD60" s="269"/>
      <c r="EDE60" s="269"/>
      <c r="EDF60" s="269"/>
      <c r="EDG60" s="269"/>
      <c r="EDH60" s="269"/>
      <c r="EDI60" s="269"/>
      <c r="EDJ60" s="269"/>
      <c r="EDK60" s="269"/>
      <c r="EDL60" s="269"/>
      <c r="EDM60" s="269"/>
      <c r="EDN60" s="269"/>
      <c r="EDO60" s="269"/>
      <c r="EDP60" s="269"/>
      <c r="EDQ60" s="269"/>
      <c r="EDR60" s="269"/>
      <c r="EDS60" s="269"/>
      <c r="EDT60" s="269"/>
      <c r="EDU60" s="269"/>
      <c r="EDV60" s="269"/>
      <c r="EDW60" s="269"/>
      <c r="EDX60" s="269"/>
      <c r="EDY60" s="269"/>
      <c r="EDZ60" s="269"/>
      <c r="EEA60" s="269"/>
      <c r="EEB60" s="269"/>
      <c r="EEC60" s="269"/>
      <c r="EED60" s="269"/>
      <c r="EEE60" s="269"/>
      <c r="EEF60" s="269"/>
      <c r="EEG60" s="269"/>
      <c r="EEH60" s="269"/>
      <c r="EEI60" s="269"/>
      <c r="EEJ60" s="269"/>
      <c r="EEK60" s="269"/>
      <c r="EEL60" s="269"/>
      <c r="EEM60" s="269"/>
      <c r="EEN60" s="269"/>
      <c r="EEO60" s="269"/>
      <c r="EEP60" s="269"/>
      <c r="EEQ60" s="269"/>
      <c r="EER60" s="269"/>
      <c r="EES60" s="269"/>
      <c r="EET60" s="269"/>
      <c r="EEU60" s="269"/>
      <c r="EEV60" s="269"/>
      <c r="EEW60" s="269"/>
      <c r="EEX60" s="269"/>
      <c r="EEY60" s="269"/>
      <c r="EEZ60" s="269"/>
      <c r="EFA60" s="269"/>
      <c r="EFB60" s="269"/>
      <c r="EFC60" s="269"/>
      <c r="EFD60" s="269"/>
      <c r="EFE60" s="269"/>
      <c r="EFF60" s="269"/>
      <c r="EFG60" s="269"/>
      <c r="EFH60" s="269"/>
      <c r="EFI60" s="269"/>
      <c r="EFJ60" s="269"/>
      <c r="EFK60" s="269"/>
      <c r="EFL60" s="269"/>
      <c r="EFM60" s="269"/>
      <c r="EFN60" s="269"/>
      <c r="EFO60" s="269"/>
      <c r="EFP60" s="269"/>
      <c r="EFQ60" s="269"/>
      <c r="EFR60" s="269"/>
      <c r="EFS60" s="269"/>
      <c r="EFT60" s="269"/>
      <c r="EFU60" s="269"/>
      <c r="EFV60" s="269"/>
      <c r="EFW60" s="269"/>
      <c r="EFX60" s="269"/>
      <c r="EFY60" s="269"/>
      <c r="EFZ60" s="269"/>
      <c r="EGA60" s="269"/>
      <c r="EGB60" s="269"/>
      <c r="EGC60" s="269"/>
      <c r="EGD60" s="269"/>
      <c r="EGE60" s="269"/>
      <c r="EGF60" s="269"/>
      <c r="EGG60" s="269"/>
      <c r="EGH60" s="269"/>
      <c r="EGI60" s="269"/>
      <c r="EGJ60" s="269"/>
      <c r="EGK60" s="269"/>
      <c r="EGL60" s="269"/>
      <c r="EGM60" s="269"/>
      <c r="EGN60" s="269"/>
      <c r="EGO60" s="269"/>
      <c r="EGP60" s="269"/>
      <c r="EGQ60" s="269"/>
      <c r="EGR60" s="269"/>
      <c r="EGS60" s="269"/>
      <c r="EGT60" s="269"/>
      <c r="EGU60" s="269"/>
      <c r="EGV60" s="269"/>
      <c r="EGW60" s="269"/>
      <c r="EGX60" s="269"/>
      <c r="EGY60" s="269"/>
      <c r="EGZ60" s="269"/>
      <c r="EHA60" s="269"/>
      <c r="EHB60" s="269"/>
      <c r="EHC60" s="269"/>
      <c r="EHD60" s="269"/>
      <c r="EHE60" s="269"/>
      <c r="EHF60" s="269"/>
      <c r="EHG60" s="269"/>
      <c r="EHH60" s="269"/>
      <c r="EHI60" s="269"/>
      <c r="EHJ60" s="269"/>
      <c r="EHK60" s="269"/>
      <c r="EHL60" s="269"/>
      <c r="EHM60" s="269"/>
      <c r="EHN60" s="269"/>
      <c r="EHO60" s="269"/>
      <c r="EHP60" s="269"/>
      <c r="EHQ60" s="269"/>
      <c r="EHR60" s="269"/>
      <c r="EHS60" s="269"/>
      <c r="EHT60" s="269"/>
      <c r="EHU60" s="269"/>
      <c r="EHV60" s="269"/>
      <c r="EHW60" s="269"/>
      <c r="EHX60" s="269"/>
      <c r="EHY60" s="269"/>
      <c r="EHZ60" s="269"/>
      <c r="EIA60" s="269"/>
      <c r="EIB60" s="269"/>
      <c r="EIC60" s="269"/>
      <c r="EID60" s="269"/>
      <c r="EIE60" s="269"/>
      <c r="EIF60" s="269"/>
      <c r="EIG60" s="269"/>
      <c r="EIH60" s="269"/>
      <c r="EII60" s="269"/>
      <c r="EIJ60" s="269"/>
      <c r="EIK60" s="269"/>
      <c r="EIL60" s="269"/>
      <c r="EIM60" s="269"/>
      <c r="EIN60" s="269"/>
      <c r="EIO60" s="269"/>
      <c r="EIP60" s="269"/>
      <c r="EIQ60" s="269"/>
      <c r="EIR60" s="269"/>
      <c r="EIS60" s="269"/>
      <c r="EIT60" s="269"/>
      <c r="EIU60" s="269"/>
      <c r="EIV60" s="269"/>
      <c r="EIW60" s="269"/>
      <c r="EIX60" s="269"/>
      <c r="EIY60" s="269"/>
      <c r="EIZ60" s="269"/>
      <c r="EJA60" s="269"/>
      <c r="EJB60" s="269"/>
      <c r="EJC60" s="269"/>
      <c r="EJD60" s="269"/>
      <c r="EJE60" s="269"/>
      <c r="EJF60" s="269"/>
      <c r="EJG60" s="269"/>
      <c r="EJH60" s="269"/>
      <c r="EJI60" s="269"/>
      <c r="EJJ60" s="269"/>
      <c r="EJK60" s="269"/>
      <c r="EJL60" s="269"/>
      <c r="EJM60" s="269"/>
      <c r="EJN60" s="269"/>
      <c r="EJO60" s="269"/>
      <c r="EJP60" s="269"/>
      <c r="EJQ60" s="269"/>
      <c r="EJR60" s="269"/>
      <c r="EJS60" s="269"/>
      <c r="EJT60" s="269"/>
      <c r="EJU60" s="269"/>
      <c r="EJV60" s="269"/>
      <c r="EJW60" s="269"/>
      <c r="EJX60" s="269"/>
      <c r="EJY60" s="269"/>
      <c r="EJZ60" s="269"/>
      <c r="EKA60" s="269"/>
      <c r="EKB60" s="269"/>
      <c r="EKC60" s="269"/>
      <c r="EKD60" s="269"/>
      <c r="EKE60" s="269"/>
      <c r="EKF60" s="269"/>
      <c r="EKG60" s="269"/>
      <c r="EKH60" s="269"/>
      <c r="EKI60" s="269"/>
      <c r="EKJ60" s="269"/>
      <c r="EKK60" s="269"/>
      <c r="EKL60" s="269"/>
      <c r="EKM60" s="269"/>
      <c r="EKN60" s="269"/>
      <c r="EKO60" s="269"/>
      <c r="EKP60" s="269"/>
      <c r="EKQ60" s="269"/>
      <c r="EKR60" s="269"/>
      <c r="EKS60" s="269"/>
      <c r="EKT60" s="269"/>
      <c r="EKU60" s="269"/>
      <c r="EKV60" s="269"/>
      <c r="EKW60" s="269"/>
      <c r="EKX60" s="269"/>
      <c r="EKY60" s="269"/>
      <c r="EKZ60" s="269"/>
      <c r="ELA60" s="269"/>
      <c r="ELB60" s="269"/>
      <c r="ELC60" s="269"/>
      <c r="ELD60" s="269"/>
      <c r="ELE60" s="269"/>
      <c r="ELF60" s="269"/>
      <c r="ELG60" s="269"/>
      <c r="ELH60" s="269"/>
      <c r="ELI60" s="269"/>
      <c r="ELJ60" s="269"/>
      <c r="ELK60" s="269"/>
      <c r="ELL60" s="269"/>
      <c r="ELM60" s="269"/>
      <c r="ELN60" s="269"/>
      <c r="ELO60" s="269"/>
      <c r="ELP60" s="269"/>
      <c r="ELQ60" s="269"/>
      <c r="ELR60" s="269"/>
      <c r="ELS60" s="269"/>
      <c r="ELT60" s="269"/>
      <c r="ELU60" s="269"/>
      <c r="ELV60" s="269"/>
      <c r="ELW60" s="269"/>
      <c r="ELX60" s="269"/>
      <c r="ELY60" s="269"/>
      <c r="ELZ60" s="269"/>
      <c r="EMA60" s="269"/>
      <c r="EMB60" s="269"/>
      <c r="EMC60" s="269"/>
      <c r="EMD60" s="269"/>
      <c r="EME60" s="269"/>
      <c r="EMF60" s="269"/>
      <c r="EMG60" s="269"/>
      <c r="EMH60" s="269"/>
      <c r="EMI60" s="269"/>
      <c r="EMJ60" s="269"/>
      <c r="EMK60" s="269"/>
      <c r="EML60" s="269"/>
      <c r="EMM60" s="269"/>
      <c r="EMN60" s="269"/>
      <c r="EMO60" s="269"/>
      <c r="EMP60" s="269"/>
      <c r="EMQ60" s="269"/>
      <c r="EMR60" s="269"/>
      <c r="EMS60" s="269"/>
      <c r="EMT60" s="269"/>
      <c r="EMU60" s="269"/>
      <c r="EMV60" s="269"/>
      <c r="EMW60" s="269"/>
      <c r="EMX60" s="269"/>
      <c r="EMY60" s="269"/>
      <c r="EMZ60" s="269"/>
      <c r="ENA60" s="269"/>
      <c r="ENB60" s="269"/>
      <c r="ENC60" s="269"/>
      <c r="END60" s="269"/>
      <c r="ENE60" s="269"/>
      <c r="ENF60" s="269"/>
      <c r="ENG60" s="269"/>
      <c r="ENH60" s="269"/>
      <c r="ENI60" s="269"/>
      <c r="ENJ60" s="269"/>
      <c r="ENK60" s="269"/>
      <c r="ENL60" s="269"/>
      <c r="ENM60" s="269"/>
      <c r="ENN60" s="269"/>
      <c r="ENO60" s="269"/>
      <c r="ENP60" s="269"/>
      <c r="ENQ60" s="269"/>
      <c r="ENR60" s="269"/>
      <c r="ENS60" s="269"/>
      <c r="ENT60" s="269"/>
      <c r="ENU60" s="269"/>
      <c r="ENV60" s="269"/>
      <c r="ENW60" s="269"/>
      <c r="ENX60" s="269"/>
      <c r="ENY60" s="269"/>
      <c r="ENZ60" s="269"/>
      <c r="EOA60" s="269"/>
      <c r="EOB60" s="269"/>
      <c r="EOC60" s="269"/>
      <c r="EOD60" s="269"/>
      <c r="EOE60" s="269"/>
      <c r="EOF60" s="269"/>
      <c r="EOG60" s="269"/>
      <c r="EOH60" s="269"/>
      <c r="EOI60" s="269"/>
      <c r="EOJ60" s="269"/>
      <c r="EOK60" s="269"/>
      <c r="EOL60" s="269"/>
      <c r="EOM60" s="269"/>
      <c r="EON60" s="269"/>
      <c r="EOO60" s="269"/>
      <c r="EOP60" s="269"/>
      <c r="EOQ60" s="269"/>
      <c r="EOR60" s="269"/>
      <c r="EOS60" s="269"/>
      <c r="EOT60" s="269"/>
      <c r="EOU60" s="269"/>
      <c r="EOV60" s="269"/>
      <c r="EOW60" s="269"/>
      <c r="EOX60" s="269"/>
      <c r="EOY60" s="269"/>
      <c r="EOZ60" s="269"/>
      <c r="EPA60" s="269"/>
      <c r="EPB60" s="269"/>
      <c r="EPC60" s="269"/>
      <c r="EPD60" s="269"/>
      <c r="EPE60" s="269"/>
      <c r="EPF60" s="269"/>
      <c r="EPG60" s="269"/>
      <c r="EPH60" s="269"/>
      <c r="EPI60" s="269"/>
      <c r="EPJ60" s="269"/>
      <c r="EPK60" s="269"/>
      <c r="EPL60" s="269"/>
      <c r="EPM60" s="269"/>
      <c r="EPN60" s="269"/>
      <c r="EPO60" s="269"/>
      <c r="EPP60" s="269"/>
      <c r="EPQ60" s="269"/>
      <c r="EPR60" s="269"/>
      <c r="EPS60" s="269"/>
      <c r="EPT60" s="269"/>
      <c r="EPU60" s="269"/>
      <c r="EPV60" s="269"/>
      <c r="EPW60" s="269"/>
      <c r="EPX60" s="269"/>
      <c r="EPY60" s="269"/>
      <c r="EPZ60" s="269"/>
      <c r="EQA60" s="269"/>
      <c r="EQB60" s="269"/>
      <c r="EQC60" s="269"/>
      <c r="EQD60" s="269"/>
      <c r="EQE60" s="269"/>
      <c r="EQF60" s="269"/>
      <c r="EQG60" s="269"/>
      <c r="EQH60" s="269"/>
      <c r="EQI60" s="269"/>
      <c r="EQJ60" s="269"/>
      <c r="EQK60" s="269"/>
      <c r="EQL60" s="269"/>
      <c r="EQM60" s="269"/>
      <c r="EQN60" s="269"/>
      <c r="EQO60" s="269"/>
      <c r="EQP60" s="269"/>
      <c r="EQQ60" s="269"/>
      <c r="EQR60" s="269"/>
      <c r="EQS60" s="269"/>
      <c r="EQT60" s="269"/>
      <c r="EQU60" s="269"/>
      <c r="EQV60" s="269"/>
      <c r="EQW60" s="269"/>
      <c r="EQX60" s="269"/>
      <c r="EQY60" s="269"/>
      <c r="EQZ60" s="269"/>
      <c r="ERA60" s="269"/>
      <c r="ERB60" s="269"/>
      <c r="ERC60" s="269"/>
      <c r="ERD60" s="269"/>
      <c r="ERE60" s="269"/>
      <c r="ERF60" s="269"/>
      <c r="ERG60" s="269"/>
      <c r="ERH60" s="269"/>
      <c r="ERI60" s="269"/>
      <c r="ERJ60" s="269"/>
      <c r="ERK60" s="269"/>
      <c r="ERL60" s="269"/>
      <c r="ERM60" s="269"/>
      <c r="ERN60" s="269"/>
      <c r="ERO60" s="269"/>
      <c r="ERP60" s="269"/>
      <c r="ERQ60" s="269"/>
      <c r="ERR60" s="269"/>
      <c r="ERS60" s="269"/>
      <c r="ERT60" s="269"/>
      <c r="ERU60" s="269"/>
      <c r="ERV60" s="269"/>
      <c r="ERW60" s="269"/>
      <c r="ERX60" s="269"/>
      <c r="ERY60" s="269"/>
      <c r="ERZ60" s="269"/>
      <c r="ESA60" s="269"/>
      <c r="ESB60" s="269"/>
      <c r="ESC60" s="269"/>
      <c r="ESD60" s="269"/>
      <c r="ESE60" s="269"/>
      <c r="ESF60" s="269"/>
      <c r="ESG60" s="269"/>
      <c r="ESH60" s="269"/>
      <c r="ESI60" s="269"/>
      <c r="ESJ60" s="269"/>
      <c r="ESK60" s="269"/>
      <c r="ESL60" s="269"/>
      <c r="ESM60" s="269"/>
      <c r="ESN60" s="269"/>
      <c r="ESO60" s="269"/>
      <c r="ESP60" s="269"/>
      <c r="ESQ60" s="269"/>
      <c r="ESR60" s="269"/>
      <c r="ESS60" s="269"/>
      <c r="EST60" s="269"/>
      <c r="ESU60" s="269"/>
      <c r="ESV60" s="269"/>
      <c r="ESW60" s="269"/>
      <c r="ESX60" s="269"/>
      <c r="ESY60" s="269"/>
      <c r="ESZ60" s="269"/>
      <c r="ETA60" s="269"/>
      <c r="ETB60" s="269"/>
      <c r="ETC60" s="269"/>
      <c r="ETD60" s="269"/>
      <c r="ETE60" s="269"/>
      <c r="ETF60" s="269"/>
      <c r="ETG60" s="269"/>
      <c r="ETH60" s="269"/>
      <c r="ETI60" s="269"/>
      <c r="ETJ60" s="269"/>
      <c r="ETK60" s="269"/>
      <c r="ETL60" s="269"/>
      <c r="ETM60" s="269"/>
      <c r="ETN60" s="269"/>
      <c r="ETO60" s="269"/>
      <c r="ETP60" s="269"/>
      <c r="ETQ60" s="269"/>
      <c r="ETR60" s="269"/>
      <c r="ETS60" s="269"/>
      <c r="ETT60" s="269"/>
      <c r="ETU60" s="269"/>
      <c r="ETV60" s="269"/>
      <c r="ETW60" s="269"/>
      <c r="ETX60" s="269"/>
      <c r="ETY60" s="269"/>
      <c r="ETZ60" s="269"/>
      <c r="EUA60" s="269"/>
      <c r="EUB60" s="269"/>
      <c r="EUC60" s="269"/>
      <c r="EUD60" s="269"/>
      <c r="EUE60" s="269"/>
      <c r="EUF60" s="269"/>
      <c r="EUG60" s="269"/>
      <c r="EUH60" s="269"/>
      <c r="EUI60" s="269"/>
      <c r="EUJ60" s="269"/>
      <c r="EUK60" s="269"/>
      <c r="EUL60" s="269"/>
      <c r="EUM60" s="269"/>
      <c r="EUN60" s="269"/>
      <c r="EUO60" s="269"/>
      <c r="EUP60" s="269"/>
      <c r="EUQ60" s="269"/>
      <c r="EUR60" s="269"/>
      <c r="EUS60" s="269"/>
      <c r="EUT60" s="269"/>
      <c r="EUU60" s="269"/>
      <c r="EUV60" s="269"/>
      <c r="EUW60" s="269"/>
      <c r="EUX60" s="269"/>
      <c r="EUY60" s="269"/>
      <c r="EUZ60" s="269"/>
      <c r="EVA60" s="269"/>
      <c r="EVB60" s="269"/>
      <c r="EVC60" s="269"/>
      <c r="EVD60" s="269"/>
      <c r="EVE60" s="269"/>
      <c r="EVF60" s="269"/>
      <c r="EVG60" s="269"/>
      <c r="EVH60" s="269"/>
      <c r="EVI60" s="269"/>
      <c r="EVJ60" s="269"/>
      <c r="EVK60" s="269"/>
      <c r="EVL60" s="269"/>
      <c r="EVM60" s="269"/>
      <c r="EVN60" s="269"/>
      <c r="EVO60" s="269"/>
      <c r="EVP60" s="269"/>
      <c r="EVQ60" s="269"/>
      <c r="EVR60" s="269"/>
      <c r="EVS60" s="269"/>
      <c r="EVT60" s="269"/>
      <c r="EVU60" s="269"/>
      <c r="EVV60" s="269"/>
      <c r="EVW60" s="269"/>
      <c r="EVX60" s="269"/>
      <c r="EVY60" s="269"/>
      <c r="EVZ60" s="269"/>
      <c r="EWA60" s="269"/>
      <c r="EWB60" s="269"/>
      <c r="EWC60" s="269"/>
      <c r="EWD60" s="269"/>
      <c r="EWE60" s="269"/>
      <c r="EWF60" s="269"/>
      <c r="EWG60" s="269"/>
      <c r="EWH60" s="269"/>
      <c r="EWI60" s="269"/>
      <c r="EWJ60" s="269"/>
      <c r="EWK60" s="269"/>
      <c r="EWL60" s="269"/>
      <c r="EWM60" s="269"/>
      <c r="EWN60" s="269"/>
      <c r="EWO60" s="269"/>
      <c r="EWP60" s="269"/>
      <c r="EWQ60" s="269"/>
      <c r="EWR60" s="269"/>
      <c r="EWS60" s="269"/>
      <c r="EWT60" s="269"/>
      <c r="EWU60" s="269"/>
      <c r="EWV60" s="269"/>
      <c r="EWW60" s="269"/>
      <c r="EWX60" s="269"/>
      <c r="EWY60" s="269"/>
      <c r="EWZ60" s="269"/>
      <c r="EXA60" s="269"/>
      <c r="EXB60" s="269"/>
      <c r="EXC60" s="269"/>
      <c r="EXD60" s="269"/>
      <c r="EXE60" s="269"/>
      <c r="EXF60" s="269"/>
      <c r="EXG60" s="269"/>
      <c r="EXH60" s="269"/>
      <c r="EXI60" s="269"/>
      <c r="EXJ60" s="269"/>
      <c r="EXK60" s="269"/>
      <c r="EXL60" s="269"/>
      <c r="EXM60" s="269"/>
      <c r="EXN60" s="269"/>
      <c r="EXO60" s="269"/>
      <c r="EXP60" s="269"/>
      <c r="EXQ60" s="269"/>
      <c r="EXR60" s="269"/>
      <c r="EXS60" s="269"/>
      <c r="EXT60" s="269"/>
      <c r="EXU60" s="269"/>
      <c r="EXV60" s="269"/>
      <c r="EXW60" s="269"/>
      <c r="EXX60" s="269"/>
      <c r="EXY60" s="269"/>
      <c r="EXZ60" s="269"/>
      <c r="EYA60" s="269"/>
      <c r="EYB60" s="269"/>
      <c r="EYC60" s="269"/>
      <c r="EYD60" s="269"/>
      <c r="EYE60" s="269"/>
      <c r="EYF60" s="269"/>
      <c r="EYG60" s="269"/>
      <c r="EYH60" s="269"/>
      <c r="EYI60" s="269"/>
      <c r="EYJ60" s="269"/>
      <c r="EYK60" s="269"/>
      <c r="EYL60" s="269"/>
      <c r="EYM60" s="269"/>
      <c r="EYN60" s="269"/>
      <c r="EYO60" s="269"/>
      <c r="EYP60" s="269"/>
      <c r="EYQ60" s="269"/>
      <c r="EYR60" s="269"/>
      <c r="EYS60" s="269"/>
      <c r="EYT60" s="269"/>
      <c r="EYU60" s="269"/>
      <c r="EYV60" s="269"/>
      <c r="EYW60" s="269"/>
      <c r="EYX60" s="269"/>
      <c r="EYY60" s="269"/>
      <c r="EYZ60" s="269"/>
      <c r="EZA60" s="269"/>
      <c r="EZB60" s="269"/>
      <c r="EZC60" s="269"/>
      <c r="EZD60" s="269"/>
      <c r="EZE60" s="269"/>
      <c r="EZF60" s="269"/>
      <c r="EZG60" s="269"/>
      <c r="EZH60" s="269"/>
      <c r="EZI60" s="269"/>
      <c r="EZJ60" s="269"/>
      <c r="EZK60" s="269"/>
      <c r="EZL60" s="269"/>
      <c r="EZM60" s="269"/>
      <c r="EZN60" s="269"/>
      <c r="EZO60" s="269"/>
      <c r="EZP60" s="269"/>
      <c r="EZQ60" s="269"/>
      <c r="EZR60" s="269"/>
      <c r="EZS60" s="269"/>
      <c r="EZT60" s="269"/>
      <c r="EZU60" s="269"/>
      <c r="EZV60" s="269"/>
      <c r="EZW60" s="269"/>
      <c r="EZX60" s="269"/>
      <c r="EZY60" s="269"/>
      <c r="EZZ60" s="269"/>
      <c r="FAA60" s="269"/>
      <c r="FAB60" s="269"/>
      <c r="FAC60" s="269"/>
      <c r="FAD60" s="269"/>
      <c r="FAE60" s="269"/>
      <c r="FAF60" s="269"/>
      <c r="FAG60" s="269"/>
      <c r="FAH60" s="269"/>
      <c r="FAI60" s="269"/>
      <c r="FAJ60" s="269"/>
      <c r="FAK60" s="269"/>
      <c r="FAL60" s="269"/>
      <c r="FAM60" s="269"/>
      <c r="FAN60" s="269"/>
      <c r="FAO60" s="269"/>
      <c r="FAP60" s="269"/>
      <c r="FAQ60" s="269"/>
      <c r="FAR60" s="269"/>
      <c r="FAS60" s="269"/>
      <c r="FAT60" s="269"/>
      <c r="FAU60" s="269"/>
      <c r="FAV60" s="269"/>
      <c r="FAW60" s="269"/>
      <c r="FAX60" s="269"/>
      <c r="FAY60" s="269"/>
      <c r="FAZ60" s="269"/>
      <c r="FBA60" s="269"/>
      <c r="FBB60" s="269"/>
      <c r="FBC60" s="269"/>
      <c r="FBD60" s="269"/>
      <c r="FBE60" s="269"/>
      <c r="FBF60" s="269"/>
      <c r="FBG60" s="269"/>
      <c r="FBH60" s="269"/>
      <c r="FBI60" s="269"/>
      <c r="FBJ60" s="269"/>
      <c r="FBK60" s="269"/>
      <c r="FBL60" s="269"/>
      <c r="FBM60" s="269"/>
      <c r="FBN60" s="269"/>
      <c r="FBO60" s="269"/>
      <c r="FBP60" s="269"/>
      <c r="FBQ60" s="269"/>
      <c r="FBR60" s="269"/>
      <c r="FBS60" s="269"/>
      <c r="FBT60" s="269"/>
      <c r="FBU60" s="269"/>
      <c r="FBV60" s="269"/>
      <c r="FBW60" s="269"/>
      <c r="FBX60" s="269"/>
      <c r="FBY60" s="269"/>
      <c r="FBZ60" s="269"/>
      <c r="FCA60" s="269"/>
      <c r="FCB60" s="269"/>
      <c r="FCC60" s="269"/>
      <c r="FCD60" s="269"/>
      <c r="FCE60" s="269"/>
      <c r="FCF60" s="269"/>
      <c r="FCG60" s="269"/>
      <c r="FCH60" s="269"/>
      <c r="FCI60" s="269"/>
      <c r="FCJ60" s="269"/>
      <c r="FCK60" s="269"/>
      <c r="FCL60" s="269"/>
      <c r="FCM60" s="269"/>
      <c r="FCN60" s="269"/>
      <c r="FCO60" s="269"/>
      <c r="FCP60" s="269"/>
      <c r="FCQ60" s="269"/>
      <c r="FCR60" s="269"/>
      <c r="FCS60" s="269"/>
      <c r="FCT60" s="269"/>
      <c r="FCU60" s="269"/>
      <c r="FCV60" s="269"/>
      <c r="FCW60" s="269"/>
      <c r="FCX60" s="269"/>
      <c r="FCY60" s="269"/>
      <c r="FCZ60" s="269"/>
      <c r="FDA60" s="269"/>
      <c r="FDB60" s="269"/>
      <c r="FDC60" s="269"/>
      <c r="FDD60" s="269"/>
      <c r="FDE60" s="269"/>
      <c r="FDF60" s="269"/>
      <c r="FDG60" s="269"/>
      <c r="FDH60" s="269"/>
      <c r="FDI60" s="269"/>
      <c r="FDJ60" s="269"/>
      <c r="FDK60" s="269"/>
      <c r="FDL60" s="269"/>
      <c r="FDM60" s="269"/>
      <c r="FDN60" s="269"/>
      <c r="FDO60" s="269"/>
      <c r="FDP60" s="269"/>
      <c r="FDQ60" s="269"/>
      <c r="FDR60" s="269"/>
      <c r="FDS60" s="269"/>
      <c r="FDT60" s="269"/>
      <c r="FDU60" s="269"/>
      <c r="FDV60" s="269"/>
      <c r="FDW60" s="269"/>
      <c r="FDX60" s="269"/>
      <c r="FDY60" s="269"/>
      <c r="FDZ60" s="269"/>
      <c r="FEA60" s="269"/>
      <c r="FEB60" s="269"/>
      <c r="FEC60" s="269"/>
      <c r="FED60" s="269"/>
      <c r="FEE60" s="269"/>
      <c r="FEF60" s="269"/>
      <c r="FEG60" s="269"/>
      <c r="FEH60" s="269"/>
      <c r="FEI60" s="269"/>
      <c r="FEJ60" s="269"/>
      <c r="FEK60" s="269"/>
      <c r="FEL60" s="269"/>
      <c r="FEM60" s="269"/>
      <c r="FEN60" s="269"/>
      <c r="FEO60" s="269"/>
      <c r="FEP60" s="269"/>
      <c r="FEQ60" s="269"/>
      <c r="FER60" s="269"/>
      <c r="FES60" s="269"/>
      <c r="FET60" s="269"/>
      <c r="FEU60" s="269"/>
      <c r="FEV60" s="269"/>
      <c r="FEW60" s="269"/>
      <c r="FEX60" s="269"/>
      <c r="FEY60" s="269"/>
      <c r="FEZ60" s="269"/>
      <c r="FFA60" s="269"/>
      <c r="FFB60" s="269"/>
      <c r="FFC60" s="269"/>
      <c r="FFD60" s="269"/>
      <c r="FFE60" s="269"/>
      <c r="FFF60" s="269"/>
      <c r="FFG60" s="269"/>
      <c r="FFH60" s="269"/>
      <c r="FFI60" s="269"/>
      <c r="FFJ60" s="269"/>
      <c r="FFK60" s="269"/>
      <c r="FFL60" s="269"/>
      <c r="FFM60" s="269"/>
      <c r="FFN60" s="269"/>
      <c r="FFO60" s="269"/>
      <c r="FFP60" s="269"/>
      <c r="FFQ60" s="269"/>
      <c r="FFR60" s="269"/>
      <c r="FFS60" s="269"/>
      <c r="FFT60" s="269"/>
      <c r="FFU60" s="269"/>
      <c r="FFV60" s="269"/>
      <c r="FFW60" s="269"/>
      <c r="FFX60" s="269"/>
      <c r="FFY60" s="269"/>
      <c r="FFZ60" s="269"/>
      <c r="FGA60" s="269"/>
      <c r="FGB60" s="269"/>
      <c r="FGC60" s="269"/>
      <c r="FGD60" s="269"/>
      <c r="FGE60" s="269"/>
      <c r="FGF60" s="269"/>
      <c r="FGG60" s="269"/>
      <c r="FGH60" s="269"/>
      <c r="FGI60" s="269"/>
      <c r="FGJ60" s="269"/>
      <c r="FGK60" s="269"/>
      <c r="FGL60" s="269"/>
      <c r="FGM60" s="269"/>
      <c r="FGN60" s="269"/>
      <c r="FGO60" s="269"/>
      <c r="FGP60" s="269"/>
      <c r="FGQ60" s="269"/>
      <c r="FGR60" s="269"/>
      <c r="FGS60" s="269"/>
      <c r="FGT60" s="269"/>
      <c r="FGU60" s="269"/>
      <c r="FGV60" s="269"/>
      <c r="FGW60" s="269"/>
      <c r="FGX60" s="269"/>
      <c r="FGY60" s="269"/>
      <c r="FGZ60" s="269"/>
      <c r="FHA60" s="269"/>
      <c r="FHB60" s="269"/>
      <c r="FHC60" s="269"/>
      <c r="FHD60" s="269"/>
      <c r="FHE60" s="269"/>
      <c r="FHF60" s="269"/>
      <c r="FHG60" s="269"/>
      <c r="FHH60" s="269"/>
      <c r="FHI60" s="269"/>
      <c r="FHJ60" s="269"/>
      <c r="FHK60" s="269"/>
      <c r="FHL60" s="269"/>
      <c r="FHM60" s="269"/>
      <c r="FHN60" s="269"/>
      <c r="FHO60" s="269"/>
      <c r="FHP60" s="269"/>
      <c r="FHQ60" s="269"/>
      <c r="FHR60" s="269"/>
      <c r="FHS60" s="269"/>
      <c r="FHT60" s="269"/>
      <c r="FHU60" s="269"/>
      <c r="FHV60" s="269"/>
      <c r="FHW60" s="269"/>
      <c r="FHX60" s="269"/>
      <c r="FHY60" s="269"/>
      <c r="FHZ60" s="269"/>
      <c r="FIA60" s="269"/>
      <c r="FIB60" s="269"/>
      <c r="FIC60" s="269"/>
      <c r="FID60" s="269"/>
      <c r="FIE60" s="269"/>
      <c r="FIF60" s="269"/>
      <c r="FIG60" s="269"/>
      <c r="FIH60" s="269"/>
      <c r="FII60" s="269"/>
      <c r="FIJ60" s="269"/>
      <c r="FIK60" s="269"/>
      <c r="FIL60" s="269"/>
      <c r="FIM60" s="269"/>
      <c r="FIN60" s="269"/>
      <c r="FIO60" s="269"/>
      <c r="FIP60" s="269"/>
      <c r="FIQ60" s="269"/>
      <c r="FIR60" s="269"/>
      <c r="FIS60" s="269"/>
      <c r="FIT60" s="269"/>
      <c r="FIU60" s="269"/>
      <c r="FIV60" s="269"/>
      <c r="FIW60" s="269"/>
      <c r="FIX60" s="269"/>
      <c r="FIY60" s="269"/>
      <c r="FIZ60" s="269"/>
      <c r="FJA60" s="269"/>
      <c r="FJB60" s="269"/>
      <c r="FJC60" s="269"/>
      <c r="FJD60" s="269"/>
      <c r="FJE60" s="269"/>
      <c r="FJF60" s="269"/>
      <c r="FJG60" s="269"/>
      <c r="FJH60" s="269"/>
      <c r="FJI60" s="269"/>
      <c r="FJJ60" s="269"/>
      <c r="FJK60" s="269"/>
      <c r="FJL60" s="269"/>
      <c r="FJM60" s="269"/>
      <c r="FJN60" s="269"/>
      <c r="FJO60" s="269"/>
      <c r="FJP60" s="269"/>
      <c r="FJQ60" s="269"/>
      <c r="FJR60" s="269"/>
      <c r="FJS60" s="269"/>
      <c r="FJT60" s="269"/>
      <c r="FJU60" s="269"/>
      <c r="FJV60" s="269"/>
      <c r="FJW60" s="269"/>
      <c r="FJX60" s="269"/>
      <c r="FJY60" s="269"/>
      <c r="FJZ60" s="269"/>
      <c r="FKA60" s="269"/>
      <c r="FKB60" s="269"/>
      <c r="FKC60" s="269"/>
      <c r="FKD60" s="269"/>
      <c r="FKE60" s="269"/>
      <c r="FKF60" s="269"/>
      <c r="FKG60" s="269"/>
      <c r="FKH60" s="269"/>
      <c r="FKI60" s="269"/>
      <c r="FKJ60" s="269"/>
      <c r="FKK60" s="269"/>
      <c r="FKL60" s="269"/>
      <c r="FKM60" s="269"/>
      <c r="FKN60" s="269"/>
      <c r="FKO60" s="269"/>
      <c r="FKP60" s="269"/>
      <c r="FKQ60" s="269"/>
      <c r="FKR60" s="269"/>
      <c r="FKS60" s="269"/>
      <c r="FKT60" s="269"/>
      <c r="FKU60" s="269"/>
      <c r="FKV60" s="269"/>
      <c r="FKW60" s="269"/>
      <c r="FKX60" s="269"/>
      <c r="FKY60" s="269"/>
      <c r="FKZ60" s="269"/>
      <c r="FLA60" s="269"/>
      <c r="FLB60" s="269"/>
      <c r="FLC60" s="269"/>
      <c r="FLD60" s="269"/>
      <c r="FLE60" s="269"/>
      <c r="FLF60" s="269"/>
      <c r="FLG60" s="269"/>
      <c r="FLH60" s="269"/>
      <c r="FLI60" s="269"/>
      <c r="FLJ60" s="269"/>
      <c r="FLK60" s="269"/>
      <c r="FLL60" s="269"/>
      <c r="FLM60" s="269"/>
      <c r="FLN60" s="269"/>
      <c r="FLO60" s="269"/>
      <c r="FLP60" s="269"/>
      <c r="FLQ60" s="269"/>
      <c r="FLR60" s="269"/>
      <c r="FLS60" s="269"/>
      <c r="FLT60" s="269"/>
      <c r="FLU60" s="269"/>
      <c r="FLV60" s="269"/>
      <c r="FLW60" s="269"/>
      <c r="FLX60" s="269"/>
      <c r="FLY60" s="269"/>
      <c r="FLZ60" s="269"/>
      <c r="FMA60" s="269"/>
      <c r="FMB60" s="269"/>
      <c r="FMC60" s="269"/>
      <c r="FMD60" s="269"/>
      <c r="FME60" s="269"/>
      <c r="FMF60" s="269"/>
      <c r="FMG60" s="269"/>
      <c r="FMH60" s="269"/>
      <c r="FMI60" s="269"/>
      <c r="FMJ60" s="269"/>
      <c r="FMK60" s="269"/>
      <c r="FML60" s="269"/>
      <c r="FMM60" s="269"/>
      <c r="FMN60" s="269"/>
      <c r="FMO60" s="269"/>
      <c r="FMP60" s="269"/>
      <c r="FMQ60" s="269"/>
      <c r="FMR60" s="269"/>
      <c r="FMS60" s="269"/>
      <c r="FMT60" s="269"/>
      <c r="FMU60" s="269"/>
      <c r="FMV60" s="269"/>
      <c r="FMW60" s="269"/>
      <c r="FMX60" s="269"/>
      <c r="FMY60" s="269"/>
      <c r="FMZ60" s="269"/>
      <c r="FNA60" s="269"/>
      <c r="FNB60" s="269"/>
      <c r="FNC60" s="269"/>
      <c r="FND60" s="269"/>
      <c r="FNE60" s="269"/>
      <c r="FNF60" s="269"/>
      <c r="FNG60" s="269"/>
      <c r="FNH60" s="269"/>
      <c r="FNI60" s="269"/>
      <c r="FNJ60" s="269"/>
      <c r="FNK60" s="269"/>
      <c r="FNL60" s="269"/>
      <c r="FNM60" s="269"/>
      <c r="FNN60" s="269"/>
      <c r="FNO60" s="269"/>
      <c r="FNP60" s="269"/>
      <c r="FNQ60" s="269"/>
      <c r="FNR60" s="269"/>
      <c r="FNS60" s="269"/>
      <c r="FNT60" s="269"/>
      <c r="FNU60" s="269"/>
      <c r="FNV60" s="269"/>
      <c r="FNW60" s="269"/>
      <c r="FNX60" s="269"/>
      <c r="FNY60" s="269"/>
      <c r="FNZ60" s="269"/>
      <c r="FOA60" s="269"/>
      <c r="FOB60" s="269"/>
      <c r="FOC60" s="269"/>
      <c r="FOD60" s="269"/>
      <c r="FOE60" s="269"/>
      <c r="FOF60" s="269"/>
      <c r="FOG60" s="269"/>
      <c r="FOH60" s="269"/>
      <c r="FOI60" s="269"/>
      <c r="FOJ60" s="269"/>
      <c r="FOK60" s="269"/>
      <c r="FOL60" s="269"/>
      <c r="FOM60" s="269"/>
      <c r="FON60" s="269"/>
      <c r="FOO60" s="269"/>
      <c r="FOP60" s="269"/>
      <c r="FOQ60" s="269"/>
      <c r="FOR60" s="269"/>
      <c r="FOS60" s="269"/>
      <c r="FOT60" s="269"/>
      <c r="FOU60" s="269"/>
      <c r="FOV60" s="269"/>
      <c r="FOW60" s="269"/>
      <c r="FOX60" s="269"/>
      <c r="FOY60" s="269"/>
      <c r="FOZ60" s="269"/>
      <c r="FPA60" s="269"/>
      <c r="FPB60" s="269"/>
      <c r="FPC60" s="269"/>
      <c r="FPD60" s="269"/>
      <c r="FPE60" s="269"/>
      <c r="FPF60" s="269"/>
      <c r="FPG60" s="269"/>
      <c r="FPH60" s="269"/>
      <c r="FPI60" s="269"/>
      <c r="FPJ60" s="269"/>
      <c r="FPK60" s="269"/>
      <c r="FPL60" s="269"/>
      <c r="FPM60" s="269"/>
      <c r="FPN60" s="269"/>
      <c r="FPO60" s="269"/>
      <c r="FPP60" s="269"/>
      <c r="FPQ60" s="269"/>
      <c r="FPR60" s="269"/>
      <c r="FPS60" s="269"/>
      <c r="FPT60" s="269"/>
      <c r="FPU60" s="269"/>
      <c r="FPV60" s="269"/>
      <c r="FPW60" s="269"/>
      <c r="FPX60" s="269"/>
      <c r="FPY60" s="269"/>
      <c r="FPZ60" s="269"/>
      <c r="FQA60" s="269"/>
      <c r="FQB60" s="269"/>
      <c r="FQC60" s="269"/>
      <c r="FQD60" s="269"/>
      <c r="FQE60" s="269"/>
      <c r="FQF60" s="269"/>
      <c r="FQG60" s="269"/>
      <c r="FQH60" s="269"/>
      <c r="FQI60" s="269"/>
      <c r="FQJ60" s="269"/>
      <c r="FQK60" s="269"/>
      <c r="FQL60" s="269"/>
      <c r="FQM60" s="269"/>
      <c r="FQN60" s="269"/>
      <c r="FQO60" s="269"/>
      <c r="FQP60" s="269"/>
      <c r="FQQ60" s="269"/>
      <c r="FQR60" s="269"/>
      <c r="FQS60" s="269"/>
      <c r="FQT60" s="269"/>
      <c r="FQU60" s="269"/>
      <c r="FQV60" s="269"/>
      <c r="FQW60" s="269"/>
      <c r="FQX60" s="269"/>
      <c r="FQY60" s="269"/>
      <c r="FQZ60" s="269"/>
      <c r="FRA60" s="269"/>
      <c r="FRB60" s="269"/>
      <c r="FRC60" s="269"/>
      <c r="FRD60" s="269"/>
      <c r="FRE60" s="269"/>
      <c r="FRF60" s="269"/>
      <c r="FRG60" s="269"/>
      <c r="FRH60" s="269"/>
      <c r="FRI60" s="269"/>
      <c r="FRJ60" s="269"/>
      <c r="FRK60" s="269"/>
      <c r="FRL60" s="269"/>
      <c r="FRM60" s="269"/>
      <c r="FRN60" s="269"/>
      <c r="FRO60" s="269"/>
      <c r="FRP60" s="269"/>
      <c r="FRQ60" s="269"/>
      <c r="FRR60" s="269"/>
      <c r="FRS60" s="269"/>
      <c r="FRT60" s="269"/>
      <c r="FRU60" s="269"/>
      <c r="FRV60" s="269"/>
      <c r="FRW60" s="269"/>
      <c r="FRX60" s="269"/>
      <c r="FRY60" s="269"/>
      <c r="FRZ60" s="269"/>
      <c r="FSA60" s="269"/>
      <c r="FSB60" s="269"/>
      <c r="FSC60" s="269"/>
      <c r="FSD60" s="269"/>
      <c r="FSE60" s="269"/>
      <c r="FSF60" s="269"/>
      <c r="FSG60" s="269"/>
      <c r="FSH60" s="269"/>
      <c r="FSI60" s="269"/>
      <c r="FSJ60" s="269"/>
      <c r="FSK60" s="269"/>
      <c r="FSL60" s="269"/>
      <c r="FSM60" s="269"/>
      <c r="FSN60" s="269"/>
      <c r="FSO60" s="269"/>
      <c r="FSP60" s="269"/>
      <c r="FSQ60" s="269"/>
      <c r="FSR60" s="269"/>
      <c r="FSS60" s="269"/>
      <c r="FST60" s="269"/>
      <c r="FSU60" s="269"/>
      <c r="FSV60" s="269"/>
      <c r="FSW60" s="269"/>
      <c r="FSX60" s="269"/>
      <c r="FSY60" s="269"/>
      <c r="FSZ60" s="269"/>
      <c r="FTA60" s="269"/>
      <c r="FTB60" s="269"/>
      <c r="FTC60" s="269"/>
      <c r="FTD60" s="269"/>
      <c r="FTE60" s="269"/>
      <c r="FTF60" s="269"/>
      <c r="FTG60" s="269"/>
      <c r="FTH60" s="269"/>
      <c r="FTI60" s="269"/>
      <c r="FTJ60" s="269"/>
      <c r="FTK60" s="269"/>
      <c r="FTL60" s="269"/>
      <c r="FTM60" s="269"/>
      <c r="FTN60" s="269"/>
      <c r="FTO60" s="269"/>
      <c r="FTP60" s="269"/>
      <c r="FTQ60" s="269"/>
      <c r="FTR60" s="269"/>
      <c r="FTS60" s="269"/>
      <c r="FTT60" s="269"/>
      <c r="FTU60" s="269"/>
      <c r="FTV60" s="269"/>
      <c r="FTW60" s="269"/>
      <c r="FTX60" s="269"/>
      <c r="FTY60" s="269"/>
      <c r="FTZ60" s="269"/>
      <c r="FUA60" s="269"/>
      <c r="FUB60" s="269"/>
      <c r="FUC60" s="269"/>
      <c r="FUD60" s="269"/>
      <c r="FUE60" s="269"/>
      <c r="FUF60" s="269"/>
      <c r="FUG60" s="269"/>
      <c r="FUH60" s="269"/>
      <c r="FUI60" s="269"/>
      <c r="FUJ60" s="269"/>
      <c r="FUK60" s="269"/>
      <c r="FUL60" s="269"/>
      <c r="FUM60" s="269"/>
      <c r="FUN60" s="269"/>
      <c r="FUO60" s="269"/>
      <c r="FUP60" s="269"/>
      <c r="FUQ60" s="269"/>
      <c r="FUR60" s="269"/>
      <c r="FUS60" s="269"/>
      <c r="FUT60" s="269"/>
      <c r="FUU60" s="269"/>
      <c r="FUV60" s="269"/>
      <c r="FUW60" s="269"/>
      <c r="FUX60" s="269"/>
      <c r="FUY60" s="269"/>
      <c r="FUZ60" s="269"/>
      <c r="FVA60" s="269"/>
      <c r="FVB60" s="269"/>
      <c r="FVC60" s="269"/>
      <c r="FVD60" s="269"/>
      <c r="FVE60" s="269"/>
      <c r="FVF60" s="269"/>
      <c r="FVG60" s="269"/>
      <c r="FVH60" s="269"/>
      <c r="FVI60" s="269"/>
      <c r="FVJ60" s="269"/>
      <c r="FVK60" s="269"/>
      <c r="FVL60" s="269"/>
      <c r="FVM60" s="269"/>
      <c r="FVN60" s="269"/>
      <c r="FVO60" s="269"/>
      <c r="FVP60" s="269"/>
      <c r="FVQ60" s="269"/>
      <c r="FVR60" s="269"/>
      <c r="FVS60" s="269"/>
      <c r="FVT60" s="269"/>
      <c r="FVU60" s="269"/>
      <c r="FVV60" s="269"/>
      <c r="FVW60" s="269"/>
      <c r="FVX60" s="269"/>
      <c r="FVY60" s="269"/>
      <c r="FVZ60" s="269"/>
      <c r="FWA60" s="269"/>
      <c r="FWB60" s="269"/>
      <c r="FWC60" s="269"/>
      <c r="FWD60" s="269"/>
      <c r="FWE60" s="269"/>
      <c r="FWF60" s="269"/>
      <c r="FWG60" s="269"/>
      <c r="FWH60" s="269"/>
      <c r="FWI60" s="269"/>
      <c r="FWJ60" s="269"/>
      <c r="FWK60" s="269"/>
      <c r="FWL60" s="269"/>
      <c r="FWM60" s="269"/>
      <c r="FWN60" s="269"/>
      <c r="FWO60" s="269"/>
      <c r="FWP60" s="269"/>
      <c r="FWQ60" s="269"/>
      <c r="FWR60" s="269"/>
      <c r="FWS60" s="269"/>
      <c r="FWT60" s="269"/>
      <c r="FWU60" s="269"/>
      <c r="FWV60" s="269"/>
      <c r="FWW60" s="269"/>
      <c r="FWX60" s="269"/>
      <c r="FWY60" s="269"/>
      <c r="FWZ60" s="269"/>
      <c r="FXA60" s="269"/>
      <c r="FXB60" s="269"/>
      <c r="FXC60" s="269"/>
      <c r="FXD60" s="269"/>
      <c r="FXE60" s="269"/>
      <c r="FXF60" s="269"/>
      <c r="FXG60" s="269"/>
      <c r="FXH60" s="269"/>
      <c r="FXI60" s="269"/>
      <c r="FXJ60" s="269"/>
      <c r="FXK60" s="269"/>
      <c r="FXL60" s="269"/>
      <c r="FXM60" s="269"/>
      <c r="FXN60" s="269"/>
      <c r="FXO60" s="269"/>
      <c r="FXP60" s="269"/>
      <c r="FXQ60" s="269"/>
      <c r="FXR60" s="269"/>
      <c r="FXS60" s="269"/>
      <c r="FXT60" s="269"/>
      <c r="FXU60" s="269"/>
      <c r="FXV60" s="269"/>
      <c r="FXW60" s="269"/>
      <c r="FXX60" s="269"/>
      <c r="FXY60" s="269"/>
      <c r="FXZ60" s="269"/>
      <c r="FYA60" s="269"/>
      <c r="FYB60" s="269"/>
      <c r="FYC60" s="269"/>
      <c r="FYD60" s="269"/>
      <c r="FYE60" s="269"/>
      <c r="FYF60" s="269"/>
      <c r="FYG60" s="269"/>
      <c r="FYH60" s="269"/>
      <c r="FYI60" s="269"/>
      <c r="FYJ60" s="269"/>
      <c r="FYK60" s="269"/>
      <c r="FYL60" s="269"/>
      <c r="FYM60" s="269"/>
      <c r="FYN60" s="269"/>
      <c r="FYO60" s="269"/>
      <c r="FYP60" s="269"/>
      <c r="FYQ60" s="269"/>
      <c r="FYR60" s="269"/>
      <c r="FYS60" s="269"/>
      <c r="FYT60" s="269"/>
      <c r="FYU60" s="269"/>
      <c r="FYV60" s="269"/>
      <c r="FYW60" s="269"/>
      <c r="FYX60" s="269"/>
      <c r="FYY60" s="269"/>
      <c r="FYZ60" s="269"/>
      <c r="FZA60" s="269"/>
      <c r="FZB60" s="269"/>
      <c r="FZC60" s="269"/>
      <c r="FZD60" s="269"/>
      <c r="FZE60" s="269"/>
      <c r="FZF60" s="269"/>
      <c r="FZG60" s="269"/>
      <c r="FZH60" s="269"/>
      <c r="FZI60" s="269"/>
      <c r="FZJ60" s="269"/>
      <c r="FZK60" s="269"/>
      <c r="FZL60" s="269"/>
      <c r="FZM60" s="269"/>
      <c r="FZN60" s="269"/>
      <c r="FZO60" s="269"/>
      <c r="FZP60" s="269"/>
      <c r="FZQ60" s="269"/>
      <c r="FZR60" s="269"/>
      <c r="FZS60" s="269"/>
      <c r="FZT60" s="269"/>
      <c r="FZU60" s="269"/>
      <c r="FZV60" s="269"/>
      <c r="FZW60" s="269"/>
      <c r="FZX60" s="269"/>
      <c r="FZY60" s="269"/>
      <c r="FZZ60" s="269"/>
      <c r="GAA60" s="269"/>
      <c r="GAB60" s="269"/>
      <c r="GAC60" s="269"/>
      <c r="GAD60" s="269"/>
      <c r="GAE60" s="269"/>
      <c r="GAF60" s="269"/>
      <c r="GAG60" s="269"/>
      <c r="GAH60" s="269"/>
      <c r="GAI60" s="269"/>
      <c r="GAJ60" s="269"/>
      <c r="GAK60" s="269"/>
      <c r="GAL60" s="269"/>
      <c r="GAM60" s="269"/>
      <c r="GAN60" s="269"/>
      <c r="GAO60" s="269"/>
      <c r="GAP60" s="269"/>
      <c r="GAQ60" s="269"/>
      <c r="GAR60" s="269"/>
      <c r="GAS60" s="269"/>
      <c r="GAT60" s="269"/>
      <c r="GAU60" s="269"/>
      <c r="GAV60" s="269"/>
      <c r="GAW60" s="269"/>
      <c r="GAX60" s="269"/>
      <c r="GAY60" s="269"/>
      <c r="GAZ60" s="269"/>
      <c r="GBA60" s="269"/>
      <c r="GBB60" s="269"/>
      <c r="GBC60" s="269"/>
      <c r="GBD60" s="269"/>
      <c r="GBE60" s="269"/>
      <c r="GBF60" s="269"/>
      <c r="GBG60" s="269"/>
      <c r="GBH60" s="269"/>
      <c r="GBI60" s="269"/>
      <c r="GBJ60" s="269"/>
      <c r="GBK60" s="269"/>
      <c r="GBL60" s="269"/>
      <c r="GBM60" s="269"/>
      <c r="GBN60" s="269"/>
      <c r="GBO60" s="269"/>
      <c r="GBP60" s="269"/>
      <c r="GBQ60" s="269"/>
      <c r="GBR60" s="269"/>
      <c r="GBS60" s="269"/>
      <c r="GBT60" s="269"/>
      <c r="GBU60" s="269"/>
      <c r="GBV60" s="269"/>
      <c r="GBW60" s="269"/>
      <c r="GBX60" s="269"/>
      <c r="GBY60" s="269"/>
      <c r="GBZ60" s="269"/>
      <c r="GCA60" s="269"/>
      <c r="GCB60" s="269"/>
      <c r="GCC60" s="269"/>
      <c r="GCD60" s="269"/>
      <c r="GCE60" s="269"/>
      <c r="GCF60" s="269"/>
      <c r="GCG60" s="269"/>
      <c r="GCH60" s="269"/>
      <c r="GCI60" s="269"/>
      <c r="GCJ60" s="269"/>
      <c r="GCK60" s="269"/>
      <c r="GCL60" s="269"/>
      <c r="GCM60" s="269"/>
      <c r="GCN60" s="269"/>
      <c r="GCO60" s="269"/>
      <c r="GCP60" s="269"/>
      <c r="GCQ60" s="269"/>
      <c r="GCR60" s="269"/>
      <c r="GCS60" s="269"/>
      <c r="GCT60" s="269"/>
      <c r="GCU60" s="269"/>
      <c r="GCV60" s="269"/>
      <c r="GCW60" s="269"/>
      <c r="GCX60" s="269"/>
      <c r="GCY60" s="269"/>
      <c r="GCZ60" s="269"/>
      <c r="GDA60" s="269"/>
      <c r="GDB60" s="269"/>
      <c r="GDC60" s="269"/>
      <c r="GDD60" s="269"/>
      <c r="GDE60" s="269"/>
      <c r="GDF60" s="269"/>
      <c r="GDG60" s="269"/>
      <c r="GDH60" s="269"/>
      <c r="GDI60" s="269"/>
      <c r="GDJ60" s="269"/>
      <c r="GDK60" s="269"/>
      <c r="GDL60" s="269"/>
      <c r="GDM60" s="269"/>
      <c r="GDN60" s="269"/>
      <c r="GDO60" s="269"/>
      <c r="GDP60" s="269"/>
      <c r="GDQ60" s="269"/>
      <c r="GDR60" s="269"/>
      <c r="GDS60" s="269"/>
      <c r="GDT60" s="269"/>
      <c r="GDU60" s="269"/>
      <c r="GDV60" s="269"/>
      <c r="GDW60" s="269"/>
      <c r="GDX60" s="269"/>
      <c r="GDY60" s="269"/>
      <c r="GDZ60" s="269"/>
      <c r="GEA60" s="269"/>
      <c r="GEB60" s="269"/>
      <c r="GEC60" s="269"/>
      <c r="GED60" s="269"/>
      <c r="GEE60" s="269"/>
      <c r="GEF60" s="269"/>
      <c r="GEG60" s="269"/>
      <c r="GEH60" s="269"/>
      <c r="GEI60" s="269"/>
      <c r="GEJ60" s="269"/>
      <c r="GEK60" s="269"/>
      <c r="GEL60" s="269"/>
      <c r="GEM60" s="269"/>
      <c r="GEN60" s="269"/>
      <c r="GEO60" s="269"/>
      <c r="GEP60" s="269"/>
      <c r="GEQ60" s="269"/>
      <c r="GER60" s="269"/>
      <c r="GES60" s="269"/>
      <c r="GET60" s="269"/>
      <c r="GEU60" s="269"/>
      <c r="GEV60" s="269"/>
      <c r="GEW60" s="269"/>
      <c r="GEX60" s="269"/>
      <c r="GEY60" s="269"/>
      <c r="GEZ60" s="269"/>
      <c r="GFA60" s="269"/>
      <c r="GFB60" s="269"/>
      <c r="GFC60" s="269"/>
      <c r="GFD60" s="269"/>
      <c r="GFE60" s="269"/>
      <c r="GFF60" s="269"/>
      <c r="GFG60" s="269"/>
      <c r="GFH60" s="269"/>
      <c r="GFI60" s="269"/>
      <c r="GFJ60" s="269"/>
      <c r="GFK60" s="269"/>
      <c r="GFL60" s="269"/>
      <c r="GFM60" s="269"/>
      <c r="GFN60" s="269"/>
      <c r="GFO60" s="269"/>
      <c r="GFP60" s="269"/>
      <c r="GFQ60" s="269"/>
      <c r="GFR60" s="269"/>
      <c r="GFS60" s="269"/>
      <c r="GFT60" s="269"/>
      <c r="GFU60" s="269"/>
      <c r="GFV60" s="269"/>
      <c r="GFW60" s="269"/>
      <c r="GFX60" s="269"/>
      <c r="GFY60" s="269"/>
      <c r="GFZ60" s="269"/>
      <c r="GGA60" s="269"/>
      <c r="GGB60" s="269"/>
      <c r="GGC60" s="269"/>
      <c r="GGD60" s="269"/>
      <c r="GGE60" s="269"/>
      <c r="GGF60" s="269"/>
      <c r="GGG60" s="269"/>
      <c r="GGH60" s="269"/>
      <c r="GGI60" s="269"/>
      <c r="GGJ60" s="269"/>
      <c r="GGK60" s="269"/>
      <c r="GGL60" s="269"/>
      <c r="GGM60" s="269"/>
      <c r="GGN60" s="269"/>
      <c r="GGO60" s="269"/>
      <c r="GGP60" s="269"/>
      <c r="GGQ60" s="269"/>
      <c r="GGR60" s="269"/>
      <c r="GGS60" s="269"/>
      <c r="GGT60" s="269"/>
      <c r="GGU60" s="269"/>
      <c r="GGV60" s="269"/>
      <c r="GGW60" s="269"/>
      <c r="GGX60" s="269"/>
      <c r="GGY60" s="269"/>
      <c r="GGZ60" s="269"/>
      <c r="GHA60" s="269"/>
      <c r="GHB60" s="269"/>
      <c r="GHC60" s="269"/>
      <c r="GHD60" s="269"/>
      <c r="GHE60" s="269"/>
      <c r="GHF60" s="269"/>
      <c r="GHG60" s="269"/>
      <c r="GHH60" s="269"/>
      <c r="GHI60" s="269"/>
      <c r="GHJ60" s="269"/>
      <c r="GHK60" s="269"/>
      <c r="GHL60" s="269"/>
      <c r="GHM60" s="269"/>
      <c r="GHN60" s="269"/>
      <c r="GHO60" s="269"/>
      <c r="GHP60" s="269"/>
      <c r="GHQ60" s="269"/>
      <c r="GHR60" s="269"/>
      <c r="GHS60" s="269"/>
      <c r="GHT60" s="269"/>
      <c r="GHU60" s="269"/>
      <c r="GHV60" s="269"/>
      <c r="GHW60" s="269"/>
      <c r="GHX60" s="269"/>
      <c r="GHY60" s="269"/>
      <c r="GHZ60" s="269"/>
      <c r="GIA60" s="269"/>
      <c r="GIB60" s="269"/>
      <c r="GIC60" s="269"/>
      <c r="GID60" s="269"/>
      <c r="GIE60" s="269"/>
      <c r="GIF60" s="269"/>
      <c r="GIG60" s="269"/>
      <c r="GIH60" s="269"/>
      <c r="GII60" s="269"/>
      <c r="GIJ60" s="269"/>
      <c r="GIK60" s="269"/>
      <c r="GIL60" s="269"/>
      <c r="GIM60" s="269"/>
      <c r="GIN60" s="269"/>
      <c r="GIO60" s="269"/>
      <c r="GIP60" s="269"/>
      <c r="GIQ60" s="269"/>
      <c r="GIR60" s="269"/>
      <c r="GIS60" s="269"/>
      <c r="GIT60" s="269"/>
      <c r="GIU60" s="269"/>
      <c r="GIV60" s="269"/>
      <c r="GIW60" s="269"/>
      <c r="GIX60" s="269"/>
      <c r="GIY60" s="269"/>
      <c r="GIZ60" s="269"/>
      <c r="GJA60" s="269"/>
      <c r="GJB60" s="269"/>
      <c r="GJC60" s="269"/>
      <c r="GJD60" s="269"/>
      <c r="GJE60" s="269"/>
      <c r="GJF60" s="269"/>
      <c r="GJG60" s="269"/>
      <c r="GJH60" s="269"/>
      <c r="GJI60" s="269"/>
      <c r="GJJ60" s="269"/>
      <c r="GJK60" s="269"/>
      <c r="GJL60" s="269"/>
      <c r="GJM60" s="269"/>
      <c r="GJN60" s="269"/>
      <c r="GJO60" s="269"/>
      <c r="GJP60" s="269"/>
      <c r="GJQ60" s="269"/>
      <c r="GJR60" s="269"/>
      <c r="GJS60" s="269"/>
      <c r="GJT60" s="269"/>
      <c r="GJU60" s="269"/>
      <c r="GJV60" s="269"/>
      <c r="GJW60" s="269"/>
      <c r="GJX60" s="269"/>
      <c r="GJY60" s="269"/>
      <c r="GJZ60" s="269"/>
      <c r="GKA60" s="269"/>
      <c r="GKB60" s="269"/>
      <c r="GKC60" s="269"/>
      <c r="GKD60" s="269"/>
      <c r="GKE60" s="269"/>
      <c r="GKF60" s="269"/>
      <c r="GKG60" s="269"/>
      <c r="GKH60" s="269"/>
      <c r="GKI60" s="269"/>
      <c r="GKJ60" s="269"/>
      <c r="GKK60" s="269"/>
      <c r="GKL60" s="269"/>
      <c r="GKM60" s="269"/>
      <c r="GKN60" s="269"/>
      <c r="GKO60" s="269"/>
      <c r="GKP60" s="269"/>
      <c r="GKQ60" s="269"/>
      <c r="GKR60" s="269"/>
      <c r="GKS60" s="269"/>
      <c r="GKT60" s="269"/>
      <c r="GKU60" s="269"/>
      <c r="GKV60" s="269"/>
      <c r="GKW60" s="269"/>
      <c r="GKX60" s="269"/>
      <c r="GKY60" s="269"/>
      <c r="GKZ60" s="269"/>
      <c r="GLA60" s="269"/>
      <c r="GLB60" s="269"/>
      <c r="GLC60" s="269"/>
      <c r="GLD60" s="269"/>
      <c r="GLE60" s="269"/>
      <c r="GLF60" s="269"/>
      <c r="GLG60" s="269"/>
      <c r="GLH60" s="269"/>
      <c r="GLI60" s="269"/>
      <c r="GLJ60" s="269"/>
      <c r="GLK60" s="269"/>
      <c r="GLL60" s="269"/>
      <c r="GLM60" s="269"/>
      <c r="GLN60" s="269"/>
      <c r="GLO60" s="269"/>
      <c r="GLP60" s="269"/>
      <c r="GLQ60" s="269"/>
      <c r="GLR60" s="269"/>
      <c r="GLS60" s="269"/>
      <c r="GLT60" s="269"/>
      <c r="GLU60" s="269"/>
      <c r="GLV60" s="269"/>
      <c r="GLW60" s="269"/>
      <c r="GLX60" s="269"/>
      <c r="GLY60" s="269"/>
      <c r="GLZ60" s="269"/>
      <c r="GMA60" s="269"/>
      <c r="GMB60" s="269"/>
      <c r="GMC60" s="269"/>
      <c r="GMD60" s="269"/>
      <c r="GME60" s="269"/>
      <c r="GMF60" s="269"/>
      <c r="GMG60" s="269"/>
      <c r="GMH60" s="269"/>
      <c r="GMI60" s="269"/>
      <c r="GMJ60" s="269"/>
      <c r="GMK60" s="269"/>
      <c r="GML60" s="269"/>
      <c r="GMM60" s="269"/>
      <c r="GMN60" s="269"/>
      <c r="GMO60" s="269"/>
      <c r="GMP60" s="269"/>
      <c r="GMQ60" s="269"/>
      <c r="GMR60" s="269"/>
      <c r="GMS60" s="269"/>
      <c r="GMT60" s="269"/>
      <c r="GMU60" s="269"/>
      <c r="GMV60" s="269"/>
      <c r="GMW60" s="269"/>
      <c r="GMX60" s="269"/>
      <c r="GMY60" s="269"/>
      <c r="GMZ60" s="269"/>
      <c r="GNA60" s="269"/>
      <c r="GNB60" s="269"/>
      <c r="GNC60" s="269"/>
      <c r="GND60" s="269"/>
      <c r="GNE60" s="269"/>
      <c r="GNF60" s="269"/>
      <c r="GNG60" s="269"/>
      <c r="GNH60" s="269"/>
      <c r="GNI60" s="269"/>
      <c r="GNJ60" s="269"/>
      <c r="GNK60" s="269"/>
      <c r="GNL60" s="269"/>
      <c r="GNM60" s="269"/>
      <c r="GNN60" s="269"/>
      <c r="GNO60" s="269"/>
      <c r="GNP60" s="269"/>
      <c r="GNQ60" s="269"/>
      <c r="GNR60" s="269"/>
      <c r="GNS60" s="269"/>
      <c r="GNT60" s="269"/>
      <c r="GNU60" s="269"/>
      <c r="GNV60" s="269"/>
      <c r="GNW60" s="269"/>
      <c r="GNX60" s="269"/>
      <c r="GNY60" s="269"/>
      <c r="GNZ60" s="269"/>
      <c r="GOA60" s="269"/>
      <c r="GOB60" s="269"/>
      <c r="GOC60" s="269"/>
      <c r="GOD60" s="269"/>
      <c r="GOE60" s="269"/>
      <c r="GOF60" s="269"/>
      <c r="GOG60" s="269"/>
      <c r="GOH60" s="269"/>
      <c r="GOI60" s="269"/>
      <c r="GOJ60" s="269"/>
      <c r="GOK60" s="269"/>
      <c r="GOL60" s="269"/>
      <c r="GOM60" s="269"/>
      <c r="GON60" s="269"/>
      <c r="GOO60" s="269"/>
      <c r="GOP60" s="269"/>
      <c r="GOQ60" s="269"/>
      <c r="GOR60" s="269"/>
      <c r="GOS60" s="269"/>
      <c r="GOT60" s="269"/>
      <c r="GOU60" s="269"/>
      <c r="GOV60" s="269"/>
      <c r="GOW60" s="269"/>
      <c r="GOX60" s="269"/>
      <c r="GOY60" s="269"/>
      <c r="GOZ60" s="269"/>
      <c r="GPA60" s="269"/>
      <c r="GPB60" s="269"/>
      <c r="GPC60" s="269"/>
      <c r="GPD60" s="269"/>
      <c r="GPE60" s="269"/>
      <c r="GPF60" s="269"/>
      <c r="GPG60" s="269"/>
      <c r="GPH60" s="269"/>
      <c r="GPI60" s="269"/>
      <c r="GPJ60" s="269"/>
      <c r="GPK60" s="269"/>
      <c r="GPL60" s="269"/>
      <c r="GPM60" s="269"/>
      <c r="GPN60" s="269"/>
      <c r="GPO60" s="269"/>
      <c r="GPP60" s="269"/>
      <c r="GPQ60" s="269"/>
      <c r="GPR60" s="269"/>
      <c r="GPS60" s="269"/>
      <c r="GPT60" s="269"/>
      <c r="GPU60" s="269"/>
      <c r="GPV60" s="269"/>
      <c r="GPW60" s="269"/>
      <c r="GPX60" s="269"/>
      <c r="GPY60" s="269"/>
      <c r="GPZ60" s="269"/>
      <c r="GQA60" s="269"/>
      <c r="GQB60" s="269"/>
      <c r="GQC60" s="269"/>
      <c r="GQD60" s="269"/>
      <c r="GQE60" s="269"/>
      <c r="GQF60" s="269"/>
      <c r="GQG60" s="269"/>
      <c r="GQH60" s="269"/>
      <c r="GQI60" s="269"/>
      <c r="GQJ60" s="269"/>
      <c r="GQK60" s="269"/>
      <c r="GQL60" s="269"/>
      <c r="GQM60" s="269"/>
      <c r="GQN60" s="269"/>
      <c r="GQO60" s="269"/>
      <c r="GQP60" s="269"/>
      <c r="GQQ60" s="269"/>
      <c r="GQR60" s="269"/>
      <c r="GQS60" s="269"/>
      <c r="GQT60" s="269"/>
      <c r="GQU60" s="269"/>
      <c r="GQV60" s="269"/>
      <c r="GQW60" s="269"/>
      <c r="GQX60" s="269"/>
      <c r="GQY60" s="269"/>
      <c r="GQZ60" s="269"/>
      <c r="GRA60" s="269"/>
      <c r="GRB60" s="269"/>
      <c r="GRC60" s="269"/>
      <c r="GRD60" s="269"/>
      <c r="GRE60" s="269"/>
      <c r="GRF60" s="269"/>
      <c r="GRG60" s="269"/>
      <c r="GRH60" s="269"/>
      <c r="GRI60" s="269"/>
      <c r="GRJ60" s="269"/>
      <c r="GRK60" s="269"/>
      <c r="GRL60" s="269"/>
      <c r="GRM60" s="269"/>
      <c r="GRN60" s="269"/>
      <c r="GRO60" s="269"/>
      <c r="GRP60" s="269"/>
      <c r="GRQ60" s="269"/>
      <c r="GRR60" s="269"/>
      <c r="GRS60" s="269"/>
      <c r="GRT60" s="269"/>
      <c r="GRU60" s="269"/>
      <c r="GRV60" s="269"/>
      <c r="GRW60" s="269"/>
      <c r="GRX60" s="269"/>
      <c r="GRY60" s="269"/>
      <c r="GRZ60" s="269"/>
      <c r="GSA60" s="269"/>
      <c r="GSB60" s="269"/>
      <c r="GSC60" s="269"/>
      <c r="GSD60" s="269"/>
      <c r="GSE60" s="269"/>
      <c r="GSF60" s="269"/>
      <c r="GSG60" s="269"/>
      <c r="GSH60" s="269"/>
      <c r="GSI60" s="269"/>
      <c r="GSJ60" s="269"/>
      <c r="GSK60" s="269"/>
      <c r="GSL60" s="269"/>
      <c r="GSM60" s="269"/>
      <c r="GSN60" s="269"/>
      <c r="GSO60" s="269"/>
      <c r="GSP60" s="269"/>
      <c r="GSQ60" s="269"/>
      <c r="GSR60" s="269"/>
      <c r="GSS60" s="269"/>
      <c r="GST60" s="269"/>
      <c r="GSU60" s="269"/>
      <c r="GSV60" s="269"/>
      <c r="GSW60" s="269"/>
      <c r="GSX60" s="269"/>
      <c r="GSY60" s="269"/>
      <c r="GSZ60" s="269"/>
      <c r="GTA60" s="269"/>
      <c r="GTB60" s="269"/>
      <c r="GTC60" s="269"/>
      <c r="GTD60" s="269"/>
      <c r="GTE60" s="269"/>
      <c r="GTF60" s="269"/>
      <c r="GTG60" s="269"/>
      <c r="GTH60" s="269"/>
      <c r="GTI60" s="269"/>
      <c r="GTJ60" s="269"/>
      <c r="GTK60" s="269"/>
      <c r="GTL60" s="269"/>
      <c r="GTM60" s="269"/>
      <c r="GTN60" s="269"/>
      <c r="GTO60" s="269"/>
      <c r="GTP60" s="269"/>
      <c r="GTQ60" s="269"/>
      <c r="GTR60" s="269"/>
      <c r="GTS60" s="269"/>
      <c r="GTT60" s="269"/>
      <c r="GTU60" s="269"/>
      <c r="GTV60" s="269"/>
      <c r="GTW60" s="269"/>
      <c r="GTX60" s="269"/>
      <c r="GTY60" s="269"/>
      <c r="GTZ60" s="269"/>
      <c r="GUA60" s="269"/>
      <c r="GUB60" s="269"/>
      <c r="GUC60" s="269"/>
      <c r="GUD60" s="269"/>
      <c r="GUE60" s="269"/>
      <c r="GUF60" s="269"/>
      <c r="GUG60" s="269"/>
      <c r="GUH60" s="269"/>
      <c r="GUI60" s="269"/>
      <c r="GUJ60" s="269"/>
      <c r="GUK60" s="269"/>
      <c r="GUL60" s="269"/>
      <c r="GUM60" s="269"/>
      <c r="GUN60" s="269"/>
      <c r="GUO60" s="269"/>
      <c r="GUP60" s="269"/>
      <c r="GUQ60" s="269"/>
      <c r="GUR60" s="269"/>
      <c r="GUS60" s="269"/>
      <c r="GUT60" s="269"/>
      <c r="GUU60" s="269"/>
      <c r="GUV60" s="269"/>
      <c r="GUW60" s="269"/>
      <c r="GUX60" s="269"/>
      <c r="GUY60" s="269"/>
      <c r="GUZ60" s="269"/>
      <c r="GVA60" s="269"/>
      <c r="GVB60" s="269"/>
      <c r="GVC60" s="269"/>
      <c r="GVD60" s="269"/>
      <c r="GVE60" s="269"/>
      <c r="GVF60" s="269"/>
      <c r="GVG60" s="269"/>
      <c r="GVH60" s="269"/>
      <c r="GVI60" s="269"/>
      <c r="GVJ60" s="269"/>
      <c r="GVK60" s="269"/>
      <c r="GVL60" s="269"/>
      <c r="GVM60" s="269"/>
      <c r="GVN60" s="269"/>
      <c r="GVO60" s="269"/>
      <c r="GVP60" s="269"/>
      <c r="GVQ60" s="269"/>
      <c r="GVR60" s="269"/>
      <c r="GVS60" s="269"/>
      <c r="GVT60" s="269"/>
      <c r="GVU60" s="269"/>
      <c r="GVV60" s="269"/>
      <c r="GVW60" s="269"/>
      <c r="GVX60" s="269"/>
      <c r="GVY60" s="269"/>
      <c r="GVZ60" s="269"/>
      <c r="GWA60" s="269"/>
      <c r="GWB60" s="269"/>
      <c r="GWC60" s="269"/>
      <c r="GWD60" s="269"/>
      <c r="GWE60" s="269"/>
      <c r="GWF60" s="269"/>
      <c r="GWG60" s="269"/>
      <c r="GWH60" s="269"/>
      <c r="GWI60" s="269"/>
      <c r="GWJ60" s="269"/>
      <c r="GWK60" s="269"/>
      <c r="GWL60" s="269"/>
      <c r="GWM60" s="269"/>
      <c r="GWN60" s="269"/>
      <c r="GWO60" s="269"/>
      <c r="GWP60" s="269"/>
      <c r="GWQ60" s="269"/>
      <c r="GWR60" s="269"/>
      <c r="GWS60" s="269"/>
      <c r="GWT60" s="269"/>
      <c r="GWU60" s="269"/>
      <c r="GWV60" s="269"/>
      <c r="GWW60" s="269"/>
      <c r="GWX60" s="269"/>
      <c r="GWY60" s="269"/>
      <c r="GWZ60" s="269"/>
      <c r="GXA60" s="269"/>
      <c r="GXB60" s="269"/>
      <c r="GXC60" s="269"/>
      <c r="GXD60" s="269"/>
      <c r="GXE60" s="269"/>
      <c r="GXF60" s="269"/>
      <c r="GXG60" s="269"/>
      <c r="GXH60" s="269"/>
      <c r="GXI60" s="269"/>
      <c r="GXJ60" s="269"/>
      <c r="GXK60" s="269"/>
      <c r="GXL60" s="269"/>
      <c r="GXM60" s="269"/>
      <c r="GXN60" s="269"/>
      <c r="GXO60" s="269"/>
      <c r="GXP60" s="269"/>
      <c r="GXQ60" s="269"/>
      <c r="GXR60" s="269"/>
      <c r="GXS60" s="269"/>
      <c r="GXT60" s="269"/>
      <c r="GXU60" s="269"/>
      <c r="GXV60" s="269"/>
      <c r="GXW60" s="269"/>
      <c r="GXX60" s="269"/>
      <c r="GXY60" s="269"/>
      <c r="GXZ60" s="269"/>
      <c r="GYA60" s="269"/>
      <c r="GYB60" s="269"/>
      <c r="GYC60" s="269"/>
      <c r="GYD60" s="269"/>
      <c r="GYE60" s="269"/>
      <c r="GYF60" s="269"/>
      <c r="GYG60" s="269"/>
      <c r="GYH60" s="269"/>
      <c r="GYI60" s="269"/>
      <c r="GYJ60" s="269"/>
      <c r="GYK60" s="269"/>
      <c r="GYL60" s="269"/>
      <c r="GYM60" s="269"/>
      <c r="GYN60" s="269"/>
      <c r="GYO60" s="269"/>
      <c r="GYP60" s="269"/>
      <c r="GYQ60" s="269"/>
      <c r="GYR60" s="269"/>
      <c r="GYS60" s="269"/>
      <c r="GYT60" s="269"/>
      <c r="GYU60" s="269"/>
      <c r="GYV60" s="269"/>
      <c r="GYW60" s="269"/>
      <c r="GYX60" s="269"/>
      <c r="GYY60" s="269"/>
      <c r="GYZ60" s="269"/>
      <c r="GZA60" s="269"/>
      <c r="GZB60" s="269"/>
      <c r="GZC60" s="269"/>
      <c r="GZD60" s="269"/>
      <c r="GZE60" s="269"/>
      <c r="GZF60" s="269"/>
      <c r="GZG60" s="269"/>
      <c r="GZH60" s="269"/>
      <c r="GZI60" s="269"/>
      <c r="GZJ60" s="269"/>
      <c r="GZK60" s="269"/>
      <c r="GZL60" s="269"/>
      <c r="GZM60" s="269"/>
      <c r="GZN60" s="269"/>
      <c r="GZO60" s="269"/>
      <c r="GZP60" s="269"/>
      <c r="GZQ60" s="269"/>
      <c r="GZR60" s="269"/>
      <c r="GZS60" s="269"/>
      <c r="GZT60" s="269"/>
      <c r="GZU60" s="269"/>
      <c r="GZV60" s="269"/>
      <c r="GZW60" s="269"/>
      <c r="GZX60" s="269"/>
      <c r="GZY60" s="269"/>
      <c r="GZZ60" s="269"/>
      <c r="HAA60" s="269"/>
      <c r="HAB60" s="269"/>
      <c r="HAC60" s="269"/>
      <c r="HAD60" s="269"/>
      <c r="HAE60" s="269"/>
      <c r="HAF60" s="269"/>
      <c r="HAG60" s="269"/>
      <c r="HAH60" s="269"/>
      <c r="HAI60" s="269"/>
      <c r="HAJ60" s="269"/>
      <c r="HAK60" s="269"/>
      <c r="HAL60" s="269"/>
      <c r="HAM60" s="269"/>
      <c r="HAN60" s="269"/>
      <c r="HAO60" s="269"/>
      <c r="HAP60" s="269"/>
      <c r="HAQ60" s="269"/>
      <c r="HAR60" s="269"/>
      <c r="HAS60" s="269"/>
      <c r="HAT60" s="269"/>
      <c r="HAU60" s="269"/>
      <c r="HAV60" s="269"/>
      <c r="HAW60" s="269"/>
      <c r="HAX60" s="269"/>
      <c r="HAY60" s="269"/>
      <c r="HAZ60" s="269"/>
      <c r="HBA60" s="269"/>
      <c r="HBB60" s="269"/>
      <c r="HBC60" s="269"/>
      <c r="HBD60" s="269"/>
      <c r="HBE60" s="269"/>
      <c r="HBF60" s="269"/>
      <c r="HBG60" s="269"/>
      <c r="HBH60" s="269"/>
      <c r="HBI60" s="269"/>
      <c r="HBJ60" s="269"/>
      <c r="HBK60" s="269"/>
      <c r="HBL60" s="269"/>
      <c r="HBM60" s="269"/>
      <c r="HBN60" s="269"/>
      <c r="HBO60" s="269"/>
      <c r="HBP60" s="269"/>
      <c r="HBQ60" s="269"/>
      <c r="HBR60" s="269"/>
      <c r="HBS60" s="269"/>
      <c r="HBT60" s="269"/>
      <c r="HBU60" s="269"/>
      <c r="HBV60" s="269"/>
      <c r="HBW60" s="269"/>
      <c r="HBX60" s="269"/>
      <c r="HBY60" s="269"/>
      <c r="HBZ60" s="269"/>
      <c r="HCA60" s="269"/>
      <c r="HCB60" s="269"/>
      <c r="HCC60" s="269"/>
      <c r="HCD60" s="269"/>
      <c r="HCE60" s="269"/>
      <c r="HCF60" s="269"/>
      <c r="HCG60" s="269"/>
      <c r="HCH60" s="269"/>
      <c r="HCI60" s="269"/>
      <c r="HCJ60" s="269"/>
      <c r="HCK60" s="269"/>
      <c r="HCL60" s="269"/>
      <c r="HCM60" s="269"/>
      <c r="HCN60" s="269"/>
      <c r="HCO60" s="269"/>
      <c r="HCP60" s="269"/>
      <c r="HCQ60" s="269"/>
      <c r="HCR60" s="269"/>
      <c r="HCS60" s="269"/>
      <c r="HCT60" s="269"/>
      <c r="HCU60" s="269"/>
      <c r="HCV60" s="269"/>
      <c r="HCW60" s="269"/>
      <c r="HCX60" s="269"/>
      <c r="HCY60" s="269"/>
      <c r="HCZ60" s="269"/>
      <c r="HDA60" s="269"/>
      <c r="HDB60" s="269"/>
      <c r="HDC60" s="269"/>
      <c r="HDD60" s="269"/>
      <c r="HDE60" s="269"/>
      <c r="HDF60" s="269"/>
      <c r="HDG60" s="269"/>
      <c r="HDH60" s="269"/>
      <c r="HDI60" s="269"/>
      <c r="HDJ60" s="269"/>
      <c r="HDK60" s="269"/>
      <c r="HDL60" s="269"/>
      <c r="HDM60" s="269"/>
      <c r="HDN60" s="269"/>
      <c r="HDO60" s="269"/>
      <c r="HDP60" s="269"/>
      <c r="HDQ60" s="269"/>
      <c r="HDR60" s="269"/>
      <c r="HDS60" s="269"/>
      <c r="HDT60" s="269"/>
      <c r="HDU60" s="269"/>
      <c r="HDV60" s="269"/>
      <c r="HDW60" s="269"/>
      <c r="HDX60" s="269"/>
      <c r="HDY60" s="269"/>
      <c r="HDZ60" s="269"/>
      <c r="HEA60" s="269"/>
      <c r="HEB60" s="269"/>
      <c r="HEC60" s="269"/>
      <c r="HED60" s="269"/>
      <c r="HEE60" s="269"/>
      <c r="HEF60" s="269"/>
      <c r="HEG60" s="269"/>
      <c r="HEH60" s="269"/>
      <c r="HEI60" s="269"/>
      <c r="HEJ60" s="269"/>
      <c r="HEK60" s="269"/>
      <c r="HEL60" s="269"/>
      <c r="HEM60" s="269"/>
      <c r="HEN60" s="269"/>
      <c r="HEO60" s="269"/>
      <c r="HEP60" s="269"/>
      <c r="HEQ60" s="269"/>
      <c r="HER60" s="269"/>
      <c r="HES60" s="269"/>
      <c r="HET60" s="269"/>
      <c r="HEU60" s="269"/>
      <c r="HEV60" s="269"/>
      <c r="HEW60" s="269"/>
      <c r="HEX60" s="269"/>
      <c r="HEY60" s="269"/>
      <c r="HEZ60" s="269"/>
      <c r="HFA60" s="269"/>
      <c r="HFB60" s="269"/>
      <c r="HFC60" s="269"/>
      <c r="HFD60" s="269"/>
      <c r="HFE60" s="269"/>
      <c r="HFF60" s="269"/>
      <c r="HFG60" s="269"/>
      <c r="HFH60" s="269"/>
      <c r="HFI60" s="269"/>
      <c r="HFJ60" s="269"/>
      <c r="HFK60" s="269"/>
      <c r="HFL60" s="269"/>
      <c r="HFM60" s="269"/>
      <c r="HFN60" s="269"/>
      <c r="HFO60" s="269"/>
      <c r="HFP60" s="269"/>
      <c r="HFQ60" s="269"/>
      <c r="HFR60" s="269"/>
      <c r="HFS60" s="269"/>
      <c r="HFT60" s="269"/>
      <c r="HFU60" s="269"/>
      <c r="HFV60" s="269"/>
      <c r="HFW60" s="269"/>
      <c r="HFX60" s="269"/>
      <c r="HFY60" s="269"/>
      <c r="HFZ60" s="269"/>
      <c r="HGA60" s="269"/>
      <c r="HGB60" s="269"/>
      <c r="HGC60" s="269"/>
      <c r="HGD60" s="269"/>
      <c r="HGE60" s="269"/>
      <c r="HGF60" s="269"/>
      <c r="HGG60" s="269"/>
      <c r="HGH60" s="269"/>
      <c r="HGI60" s="269"/>
      <c r="HGJ60" s="269"/>
      <c r="HGK60" s="269"/>
      <c r="HGL60" s="269"/>
      <c r="HGM60" s="269"/>
      <c r="HGN60" s="269"/>
      <c r="HGO60" s="269"/>
      <c r="HGP60" s="269"/>
      <c r="HGQ60" s="269"/>
      <c r="HGR60" s="269"/>
      <c r="HGS60" s="269"/>
      <c r="HGT60" s="269"/>
      <c r="HGU60" s="269"/>
      <c r="HGV60" s="269"/>
      <c r="HGW60" s="269"/>
      <c r="HGX60" s="269"/>
      <c r="HGY60" s="269"/>
      <c r="HGZ60" s="269"/>
      <c r="HHA60" s="269"/>
      <c r="HHB60" s="269"/>
      <c r="HHC60" s="269"/>
      <c r="HHD60" s="269"/>
      <c r="HHE60" s="269"/>
      <c r="HHF60" s="269"/>
      <c r="HHG60" s="269"/>
      <c r="HHH60" s="269"/>
      <c r="HHI60" s="269"/>
      <c r="HHJ60" s="269"/>
      <c r="HHK60" s="269"/>
      <c r="HHL60" s="269"/>
      <c r="HHM60" s="269"/>
      <c r="HHN60" s="269"/>
      <c r="HHO60" s="269"/>
      <c r="HHP60" s="269"/>
      <c r="HHQ60" s="269"/>
      <c r="HHR60" s="269"/>
      <c r="HHS60" s="269"/>
      <c r="HHT60" s="269"/>
      <c r="HHU60" s="269"/>
      <c r="HHV60" s="269"/>
      <c r="HHW60" s="269"/>
      <c r="HHX60" s="269"/>
      <c r="HHY60" s="269"/>
      <c r="HHZ60" s="269"/>
      <c r="HIA60" s="269"/>
      <c r="HIB60" s="269"/>
      <c r="HIC60" s="269"/>
      <c r="HID60" s="269"/>
      <c r="HIE60" s="269"/>
      <c r="HIF60" s="269"/>
      <c r="HIG60" s="269"/>
      <c r="HIH60" s="269"/>
      <c r="HII60" s="269"/>
      <c r="HIJ60" s="269"/>
      <c r="HIK60" s="269"/>
      <c r="HIL60" s="269"/>
      <c r="HIM60" s="269"/>
      <c r="HIN60" s="269"/>
      <c r="HIO60" s="269"/>
      <c r="HIP60" s="269"/>
      <c r="HIQ60" s="269"/>
      <c r="HIR60" s="269"/>
      <c r="HIS60" s="269"/>
      <c r="HIT60" s="269"/>
      <c r="HIU60" s="269"/>
      <c r="HIV60" s="269"/>
      <c r="HIW60" s="269"/>
      <c r="HIX60" s="269"/>
      <c r="HIY60" s="269"/>
      <c r="HIZ60" s="269"/>
      <c r="HJA60" s="269"/>
      <c r="HJB60" s="269"/>
      <c r="HJC60" s="269"/>
      <c r="HJD60" s="269"/>
      <c r="HJE60" s="269"/>
      <c r="HJF60" s="269"/>
      <c r="HJG60" s="269"/>
      <c r="HJH60" s="269"/>
      <c r="HJI60" s="269"/>
      <c r="HJJ60" s="269"/>
      <c r="HJK60" s="269"/>
      <c r="HJL60" s="269"/>
      <c r="HJM60" s="269"/>
      <c r="HJN60" s="269"/>
      <c r="HJO60" s="269"/>
      <c r="HJP60" s="269"/>
      <c r="HJQ60" s="269"/>
      <c r="HJR60" s="269"/>
      <c r="HJS60" s="269"/>
      <c r="HJT60" s="269"/>
      <c r="HJU60" s="269"/>
      <c r="HJV60" s="269"/>
      <c r="HJW60" s="269"/>
      <c r="HJX60" s="269"/>
      <c r="HJY60" s="269"/>
      <c r="HJZ60" s="269"/>
      <c r="HKA60" s="269"/>
      <c r="HKB60" s="269"/>
      <c r="HKC60" s="269"/>
      <c r="HKD60" s="269"/>
      <c r="HKE60" s="269"/>
      <c r="HKF60" s="269"/>
      <c r="HKG60" s="269"/>
      <c r="HKH60" s="269"/>
      <c r="HKI60" s="269"/>
      <c r="HKJ60" s="269"/>
      <c r="HKK60" s="269"/>
      <c r="HKL60" s="269"/>
      <c r="HKM60" s="269"/>
      <c r="HKN60" s="269"/>
      <c r="HKO60" s="269"/>
      <c r="HKP60" s="269"/>
      <c r="HKQ60" s="269"/>
      <c r="HKR60" s="269"/>
      <c r="HKS60" s="269"/>
      <c r="HKT60" s="269"/>
      <c r="HKU60" s="269"/>
      <c r="HKV60" s="269"/>
      <c r="HKW60" s="269"/>
      <c r="HKX60" s="269"/>
      <c r="HKY60" s="269"/>
      <c r="HKZ60" s="269"/>
      <c r="HLA60" s="269"/>
      <c r="HLB60" s="269"/>
      <c r="HLC60" s="269"/>
      <c r="HLD60" s="269"/>
      <c r="HLE60" s="269"/>
      <c r="HLF60" s="269"/>
      <c r="HLG60" s="269"/>
      <c r="HLH60" s="269"/>
      <c r="HLI60" s="269"/>
      <c r="HLJ60" s="269"/>
      <c r="HLK60" s="269"/>
      <c r="HLL60" s="269"/>
      <c r="HLM60" s="269"/>
      <c r="HLN60" s="269"/>
      <c r="HLO60" s="269"/>
      <c r="HLP60" s="269"/>
      <c r="HLQ60" s="269"/>
      <c r="HLR60" s="269"/>
      <c r="HLS60" s="269"/>
      <c r="HLT60" s="269"/>
      <c r="HLU60" s="269"/>
      <c r="HLV60" s="269"/>
      <c r="HLW60" s="269"/>
      <c r="HLX60" s="269"/>
      <c r="HLY60" s="269"/>
      <c r="HLZ60" s="269"/>
      <c r="HMA60" s="269"/>
      <c r="HMB60" s="269"/>
      <c r="HMC60" s="269"/>
      <c r="HMD60" s="269"/>
      <c r="HME60" s="269"/>
      <c r="HMF60" s="269"/>
      <c r="HMG60" s="269"/>
      <c r="HMH60" s="269"/>
      <c r="HMI60" s="269"/>
      <c r="HMJ60" s="269"/>
      <c r="HMK60" s="269"/>
      <c r="HML60" s="269"/>
      <c r="HMM60" s="269"/>
      <c r="HMN60" s="269"/>
      <c r="HMO60" s="269"/>
      <c r="HMP60" s="269"/>
      <c r="HMQ60" s="269"/>
      <c r="HMR60" s="269"/>
      <c r="HMS60" s="269"/>
      <c r="HMT60" s="269"/>
      <c r="HMU60" s="269"/>
      <c r="HMV60" s="269"/>
      <c r="HMW60" s="269"/>
      <c r="HMX60" s="269"/>
      <c r="HMY60" s="269"/>
      <c r="HMZ60" s="269"/>
      <c r="HNA60" s="269"/>
      <c r="HNB60" s="269"/>
      <c r="HNC60" s="269"/>
      <c r="HND60" s="269"/>
      <c r="HNE60" s="269"/>
      <c r="HNF60" s="269"/>
      <c r="HNG60" s="269"/>
      <c r="HNH60" s="269"/>
      <c r="HNI60" s="269"/>
      <c r="HNJ60" s="269"/>
      <c r="HNK60" s="269"/>
      <c r="HNL60" s="269"/>
      <c r="HNM60" s="269"/>
      <c r="HNN60" s="269"/>
      <c r="HNO60" s="269"/>
      <c r="HNP60" s="269"/>
      <c r="HNQ60" s="269"/>
      <c r="HNR60" s="269"/>
      <c r="HNS60" s="269"/>
      <c r="HNT60" s="269"/>
      <c r="HNU60" s="269"/>
      <c r="HNV60" s="269"/>
      <c r="HNW60" s="269"/>
      <c r="HNX60" s="269"/>
      <c r="HNY60" s="269"/>
      <c r="HNZ60" s="269"/>
      <c r="HOA60" s="269"/>
      <c r="HOB60" s="269"/>
      <c r="HOC60" s="269"/>
      <c r="HOD60" s="269"/>
      <c r="HOE60" s="269"/>
      <c r="HOF60" s="269"/>
      <c r="HOG60" s="269"/>
      <c r="HOH60" s="269"/>
      <c r="HOI60" s="269"/>
      <c r="HOJ60" s="269"/>
      <c r="HOK60" s="269"/>
      <c r="HOL60" s="269"/>
      <c r="HOM60" s="269"/>
      <c r="HON60" s="269"/>
      <c r="HOO60" s="269"/>
      <c r="HOP60" s="269"/>
      <c r="HOQ60" s="269"/>
      <c r="HOR60" s="269"/>
      <c r="HOS60" s="269"/>
      <c r="HOT60" s="269"/>
      <c r="HOU60" s="269"/>
      <c r="HOV60" s="269"/>
      <c r="HOW60" s="269"/>
      <c r="HOX60" s="269"/>
      <c r="HOY60" s="269"/>
      <c r="HOZ60" s="269"/>
      <c r="HPA60" s="269"/>
      <c r="HPB60" s="269"/>
      <c r="HPC60" s="269"/>
      <c r="HPD60" s="269"/>
      <c r="HPE60" s="269"/>
      <c r="HPF60" s="269"/>
      <c r="HPG60" s="269"/>
      <c r="HPH60" s="269"/>
      <c r="HPI60" s="269"/>
      <c r="HPJ60" s="269"/>
      <c r="HPK60" s="269"/>
      <c r="HPL60" s="269"/>
      <c r="HPM60" s="269"/>
      <c r="HPN60" s="269"/>
      <c r="HPO60" s="269"/>
      <c r="HPP60" s="269"/>
      <c r="HPQ60" s="269"/>
      <c r="HPR60" s="269"/>
      <c r="HPS60" s="269"/>
      <c r="HPT60" s="269"/>
      <c r="HPU60" s="269"/>
      <c r="HPV60" s="269"/>
      <c r="HPW60" s="269"/>
      <c r="HPX60" s="269"/>
      <c r="HPY60" s="269"/>
      <c r="HPZ60" s="269"/>
      <c r="HQA60" s="269"/>
      <c r="HQB60" s="269"/>
      <c r="HQC60" s="269"/>
      <c r="HQD60" s="269"/>
      <c r="HQE60" s="269"/>
      <c r="HQF60" s="269"/>
      <c r="HQG60" s="269"/>
      <c r="HQH60" s="269"/>
      <c r="HQI60" s="269"/>
      <c r="HQJ60" s="269"/>
      <c r="HQK60" s="269"/>
      <c r="HQL60" s="269"/>
      <c r="HQM60" s="269"/>
      <c r="HQN60" s="269"/>
      <c r="HQO60" s="269"/>
      <c r="HQP60" s="269"/>
      <c r="HQQ60" s="269"/>
      <c r="HQR60" s="269"/>
      <c r="HQS60" s="269"/>
      <c r="HQT60" s="269"/>
      <c r="HQU60" s="269"/>
      <c r="HQV60" s="269"/>
      <c r="HQW60" s="269"/>
      <c r="HQX60" s="269"/>
      <c r="HQY60" s="269"/>
      <c r="HQZ60" s="269"/>
      <c r="HRA60" s="269"/>
      <c r="HRB60" s="269"/>
      <c r="HRC60" s="269"/>
      <c r="HRD60" s="269"/>
      <c r="HRE60" s="269"/>
      <c r="HRF60" s="269"/>
      <c r="HRG60" s="269"/>
      <c r="HRH60" s="269"/>
      <c r="HRI60" s="269"/>
      <c r="HRJ60" s="269"/>
      <c r="HRK60" s="269"/>
      <c r="HRL60" s="269"/>
      <c r="HRM60" s="269"/>
      <c r="HRN60" s="269"/>
      <c r="HRO60" s="269"/>
      <c r="HRP60" s="269"/>
      <c r="HRQ60" s="269"/>
      <c r="HRR60" s="269"/>
      <c r="HRS60" s="269"/>
      <c r="HRT60" s="269"/>
      <c r="HRU60" s="269"/>
      <c r="HRV60" s="269"/>
      <c r="HRW60" s="269"/>
      <c r="HRX60" s="269"/>
      <c r="HRY60" s="269"/>
      <c r="HRZ60" s="269"/>
      <c r="HSA60" s="269"/>
      <c r="HSB60" s="269"/>
      <c r="HSC60" s="269"/>
      <c r="HSD60" s="269"/>
      <c r="HSE60" s="269"/>
      <c r="HSF60" s="269"/>
      <c r="HSG60" s="269"/>
      <c r="HSH60" s="269"/>
      <c r="HSI60" s="269"/>
      <c r="HSJ60" s="269"/>
      <c r="HSK60" s="269"/>
      <c r="HSL60" s="269"/>
      <c r="HSM60" s="269"/>
      <c r="HSN60" s="269"/>
      <c r="HSO60" s="269"/>
      <c r="HSP60" s="269"/>
      <c r="HSQ60" s="269"/>
      <c r="HSR60" s="269"/>
      <c r="HSS60" s="269"/>
      <c r="HST60" s="269"/>
      <c r="HSU60" s="269"/>
      <c r="HSV60" s="269"/>
      <c r="HSW60" s="269"/>
      <c r="HSX60" s="269"/>
      <c r="HSY60" s="269"/>
      <c r="HSZ60" s="269"/>
      <c r="HTA60" s="269"/>
      <c r="HTB60" s="269"/>
      <c r="HTC60" s="269"/>
      <c r="HTD60" s="269"/>
      <c r="HTE60" s="269"/>
      <c r="HTF60" s="269"/>
      <c r="HTG60" s="269"/>
      <c r="HTH60" s="269"/>
      <c r="HTI60" s="269"/>
      <c r="HTJ60" s="269"/>
      <c r="HTK60" s="269"/>
      <c r="HTL60" s="269"/>
      <c r="HTM60" s="269"/>
      <c r="HTN60" s="269"/>
      <c r="HTO60" s="269"/>
      <c r="HTP60" s="269"/>
      <c r="HTQ60" s="269"/>
      <c r="HTR60" s="269"/>
      <c r="HTS60" s="269"/>
      <c r="HTT60" s="269"/>
      <c r="HTU60" s="269"/>
      <c r="HTV60" s="269"/>
      <c r="HTW60" s="269"/>
      <c r="HTX60" s="269"/>
      <c r="HTY60" s="269"/>
      <c r="HTZ60" s="269"/>
      <c r="HUA60" s="269"/>
      <c r="HUB60" s="269"/>
      <c r="HUC60" s="269"/>
      <c r="HUD60" s="269"/>
      <c r="HUE60" s="269"/>
      <c r="HUF60" s="269"/>
      <c r="HUG60" s="269"/>
      <c r="HUH60" s="269"/>
      <c r="HUI60" s="269"/>
      <c r="HUJ60" s="269"/>
      <c r="HUK60" s="269"/>
      <c r="HUL60" s="269"/>
      <c r="HUM60" s="269"/>
      <c r="HUN60" s="269"/>
      <c r="HUO60" s="269"/>
      <c r="HUP60" s="269"/>
      <c r="HUQ60" s="269"/>
      <c r="HUR60" s="269"/>
      <c r="HUS60" s="269"/>
      <c r="HUT60" s="269"/>
      <c r="HUU60" s="269"/>
      <c r="HUV60" s="269"/>
      <c r="HUW60" s="269"/>
      <c r="HUX60" s="269"/>
      <c r="HUY60" s="269"/>
      <c r="HUZ60" s="269"/>
      <c r="HVA60" s="269"/>
      <c r="HVB60" s="269"/>
      <c r="HVC60" s="269"/>
      <c r="HVD60" s="269"/>
      <c r="HVE60" s="269"/>
      <c r="HVF60" s="269"/>
      <c r="HVG60" s="269"/>
      <c r="HVH60" s="269"/>
      <c r="HVI60" s="269"/>
      <c r="HVJ60" s="269"/>
      <c r="HVK60" s="269"/>
      <c r="HVL60" s="269"/>
      <c r="HVM60" s="269"/>
      <c r="HVN60" s="269"/>
      <c r="HVO60" s="269"/>
      <c r="HVP60" s="269"/>
      <c r="HVQ60" s="269"/>
      <c r="HVR60" s="269"/>
      <c r="HVS60" s="269"/>
      <c r="HVT60" s="269"/>
      <c r="HVU60" s="269"/>
      <c r="HVV60" s="269"/>
      <c r="HVW60" s="269"/>
      <c r="HVX60" s="269"/>
      <c r="HVY60" s="269"/>
      <c r="HVZ60" s="269"/>
      <c r="HWA60" s="269"/>
      <c r="HWB60" s="269"/>
      <c r="HWC60" s="269"/>
      <c r="HWD60" s="269"/>
      <c r="HWE60" s="269"/>
      <c r="HWF60" s="269"/>
      <c r="HWG60" s="269"/>
      <c r="HWH60" s="269"/>
      <c r="HWI60" s="269"/>
      <c r="HWJ60" s="269"/>
      <c r="HWK60" s="269"/>
      <c r="HWL60" s="269"/>
      <c r="HWM60" s="269"/>
      <c r="HWN60" s="269"/>
      <c r="HWO60" s="269"/>
      <c r="HWP60" s="269"/>
      <c r="HWQ60" s="269"/>
      <c r="HWR60" s="269"/>
      <c r="HWS60" s="269"/>
      <c r="HWT60" s="269"/>
      <c r="HWU60" s="269"/>
      <c r="HWV60" s="269"/>
      <c r="HWW60" s="269"/>
      <c r="HWX60" s="269"/>
      <c r="HWY60" s="269"/>
      <c r="HWZ60" s="269"/>
      <c r="HXA60" s="269"/>
      <c r="HXB60" s="269"/>
      <c r="HXC60" s="269"/>
      <c r="HXD60" s="269"/>
      <c r="HXE60" s="269"/>
      <c r="HXF60" s="269"/>
      <c r="HXG60" s="269"/>
      <c r="HXH60" s="269"/>
      <c r="HXI60" s="269"/>
      <c r="HXJ60" s="269"/>
      <c r="HXK60" s="269"/>
      <c r="HXL60" s="269"/>
      <c r="HXM60" s="269"/>
      <c r="HXN60" s="269"/>
      <c r="HXO60" s="269"/>
      <c r="HXP60" s="269"/>
      <c r="HXQ60" s="269"/>
      <c r="HXR60" s="269"/>
      <c r="HXS60" s="269"/>
      <c r="HXT60" s="269"/>
      <c r="HXU60" s="269"/>
      <c r="HXV60" s="269"/>
      <c r="HXW60" s="269"/>
      <c r="HXX60" s="269"/>
      <c r="HXY60" s="269"/>
      <c r="HXZ60" s="269"/>
      <c r="HYA60" s="269"/>
      <c r="HYB60" s="269"/>
      <c r="HYC60" s="269"/>
      <c r="HYD60" s="269"/>
      <c r="HYE60" s="269"/>
      <c r="HYF60" s="269"/>
      <c r="HYG60" s="269"/>
      <c r="HYH60" s="269"/>
      <c r="HYI60" s="269"/>
      <c r="HYJ60" s="269"/>
      <c r="HYK60" s="269"/>
      <c r="HYL60" s="269"/>
      <c r="HYM60" s="269"/>
      <c r="HYN60" s="269"/>
      <c r="HYO60" s="269"/>
      <c r="HYP60" s="269"/>
      <c r="HYQ60" s="269"/>
      <c r="HYR60" s="269"/>
      <c r="HYS60" s="269"/>
      <c r="HYT60" s="269"/>
      <c r="HYU60" s="269"/>
      <c r="HYV60" s="269"/>
      <c r="HYW60" s="269"/>
      <c r="HYX60" s="269"/>
      <c r="HYY60" s="269"/>
      <c r="HYZ60" s="269"/>
      <c r="HZA60" s="269"/>
      <c r="HZB60" s="269"/>
      <c r="HZC60" s="269"/>
      <c r="HZD60" s="269"/>
      <c r="HZE60" s="269"/>
      <c r="HZF60" s="269"/>
      <c r="HZG60" s="269"/>
      <c r="HZH60" s="269"/>
      <c r="HZI60" s="269"/>
      <c r="HZJ60" s="269"/>
      <c r="HZK60" s="269"/>
      <c r="HZL60" s="269"/>
      <c r="HZM60" s="269"/>
      <c r="HZN60" s="269"/>
      <c r="HZO60" s="269"/>
      <c r="HZP60" s="269"/>
      <c r="HZQ60" s="269"/>
      <c r="HZR60" s="269"/>
      <c r="HZS60" s="269"/>
      <c r="HZT60" s="269"/>
      <c r="HZU60" s="269"/>
      <c r="HZV60" s="269"/>
      <c r="HZW60" s="269"/>
      <c r="HZX60" s="269"/>
      <c r="HZY60" s="269"/>
      <c r="HZZ60" s="269"/>
      <c r="IAA60" s="269"/>
      <c r="IAB60" s="269"/>
      <c r="IAC60" s="269"/>
      <c r="IAD60" s="269"/>
      <c r="IAE60" s="269"/>
      <c r="IAF60" s="269"/>
      <c r="IAG60" s="269"/>
      <c r="IAH60" s="269"/>
      <c r="IAI60" s="269"/>
      <c r="IAJ60" s="269"/>
      <c r="IAK60" s="269"/>
      <c r="IAL60" s="269"/>
      <c r="IAM60" s="269"/>
      <c r="IAN60" s="269"/>
      <c r="IAO60" s="269"/>
      <c r="IAP60" s="269"/>
      <c r="IAQ60" s="269"/>
      <c r="IAR60" s="269"/>
      <c r="IAS60" s="269"/>
      <c r="IAT60" s="269"/>
      <c r="IAU60" s="269"/>
      <c r="IAV60" s="269"/>
      <c r="IAW60" s="269"/>
      <c r="IAX60" s="269"/>
      <c r="IAY60" s="269"/>
      <c r="IAZ60" s="269"/>
      <c r="IBA60" s="269"/>
      <c r="IBB60" s="269"/>
      <c r="IBC60" s="269"/>
      <c r="IBD60" s="269"/>
      <c r="IBE60" s="269"/>
      <c r="IBF60" s="269"/>
      <c r="IBG60" s="269"/>
      <c r="IBH60" s="269"/>
      <c r="IBI60" s="269"/>
      <c r="IBJ60" s="269"/>
      <c r="IBK60" s="269"/>
      <c r="IBL60" s="269"/>
      <c r="IBM60" s="269"/>
      <c r="IBN60" s="269"/>
      <c r="IBO60" s="269"/>
      <c r="IBP60" s="269"/>
      <c r="IBQ60" s="269"/>
      <c r="IBR60" s="269"/>
      <c r="IBS60" s="269"/>
      <c r="IBT60" s="269"/>
      <c r="IBU60" s="269"/>
      <c r="IBV60" s="269"/>
      <c r="IBW60" s="269"/>
      <c r="IBX60" s="269"/>
      <c r="IBY60" s="269"/>
      <c r="IBZ60" s="269"/>
      <c r="ICA60" s="269"/>
      <c r="ICB60" s="269"/>
      <c r="ICC60" s="269"/>
      <c r="ICD60" s="269"/>
      <c r="ICE60" s="269"/>
      <c r="ICF60" s="269"/>
      <c r="ICG60" s="269"/>
      <c r="ICH60" s="269"/>
      <c r="ICI60" s="269"/>
      <c r="ICJ60" s="269"/>
      <c r="ICK60" s="269"/>
      <c r="ICL60" s="269"/>
      <c r="ICM60" s="269"/>
      <c r="ICN60" s="269"/>
      <c r="ICO60" s="269"/>
      <c r="ICP60" s="269"/>
      <c r="ICQ60" s="269"/>
      <c r="ICR60" s="269"/>
      <c r="ICS60" s="269"/>
      <c r="ICT60" s="269"/>
      <c r="ICU60" s="269"/>
      <c r="ICV60" s="269"/>
      <c r="ICW60" s="269"/>
      <c r="ICX60" s="269"/>
      <c r="ICY60" s="269"/>
      <c r="ICZ60" s="269"/>
      <c r="IDA60" s="269"/>
      <c r="IDB60" s="269"/>
      <c r="IDC60" s="269"/>
      <c r="IDD60" s="269"/>
      <c r="IDE60" s="269"/>
      <c r="IDF60" s="269"/>
      <c r="IDG60" s="269"/>
      <c r="IDH60" s="269"/>
      <c r="IDI60" s="269"/>
      <c r="IDJ60" s="269"/>
      <c r="IDK60" s="269"/>
      <c r="IDL60" s="269"/>
      <c r="IDM60" s="269"/>
      <c r="IDN60" s="269"/>
      <c r="IDO60" s="269"/>
      <c r="IDP60" s="269"/>
      <c r="IDQ60" s="269"/>
      <c r="IDR60" s="269"/>
      <c r="IDS60" s="269"/>
      <c r="IDT60" s="269"/>
      <c r="IDU60" s="269"/>
      <c r="IDV60" s="269"/>
      <c r="IDW60" s="269"/>
      <c r="IDX60" s="269"/>
      <c r="IDY60" s="269"/>
      <c r="IDZ60" s="269"/>
      <c r="IEA60" s="269"/>
      <c r="IEB60" s="269"/>
      <c r="IEC60" s="269"/>
      <c r="IED60" s="269"/>
      <c r="IEE60" s="269"/>
      <c r="IEF60" s="269"/>
      <c r="IEG60" s="269"/>
      <c r="IEH60" s="269"/>
      <c r="IEI60" s="269"/>
      <c r="IEJ60" s="269"/>
      <c r="IEK60" s="269"/>
      <c r="IEL60" s="269"/>
      <c r="IEM60" s="269"/>
      <c r="IEN60" s="269"/>
      <c r="IEO60" s="269"/>
      <c r="IEP60" s="269"/>
      <c r="IEQ60" s="269"/>
      <c r="IER60" s="269"/>
      <c r="IES60" s="269"/>
      <c r="IET60" s="269"/>
      <c r="IEU60" s="269"/>
      <c r="IEV60" s="269"/>
      <c r="IEW60" s="269"/>
      <c r="IEX60" s="269"/>
      <c r="IEY60" s="269"/>
      <c r="IEZ60" s="269"/>
      <c r="IFA60" s="269"/>
      <c r="IFB60" s="269"/>
      <c r="IFC60" s="269"/>
      <c r="IFD60" s="269"/>
      <c r="IFE60" s="269"/>
      <c r="IFF60" s="269"/>
      <c r="IFG60" s="269"/>
      <c r="IFH60" s="269"/>
      <c r="IFI60" s="269"/>
      <c r="IFJ60" s="269"/>
      <c r="IFK60" s="269"/>
      <c r="IFL60" s="269"/>
      <c r="IFM60" s="269"/>
      <c r="IFN60" s="269"/>
      <c r="IFO60" s="269"/>
      <c r="IFP60" s="269"/>
      <c r="IFQ60" s="269"/>
      <c r="IFR60" s="269"/>
      <c r="IFS60" s="269"/>
      <c r="IFT60" s="269"/>
      <c r="IFU60" s="269"/>
      <c r="IFV60" s="269"/>
      <c r="IFW60" s="269"/>
      <c r="IFX60" s="269"/>
      <c r="IFY60" s="269"/>
      <c r="IFZ60" s="269"/>
      <c r="IGA60" s="269"/>
      <c r="IGB60" s="269"/>
      <c r="IGC60" s="269"/>
      <c r="IGD60" s="269"/>
      <c r="IGE60" s="269"/>
      <c r="IGF60" s="269"/>
      <c r="IGG60" s="269"/>
      <c r="IGH60" s="269"/>
      <c r="IGI60" s="269"/>
      <c r="IGJ60" s="269"/>
      <c r="IGK60" s="269"/>
      <c r="IGL60" s="269"/>
      <c r="IGM60" s="269"/>
      <c r="IGN60" s="269"/>
      <c r="IGO60" s="269"/>
      <c r="IGP60" s="269"/>
      <c r="IGQ60" s="269"/>
      <c r="IGR60" s="269"/>
      <c r="IGS60" s="269"/>
      <c r="IGT60" s="269"/>
      <c r="IGU60" s="269"/>
      <c r="IGV60" s="269"/>
      <c r="IGW60" s="269"/>
      <c r="IGX60" s="269"/>
      <c r="IGY60" s="269"/>
      <c r="IGZ60" s="269"/>
      <c r="IHA60" s="269"/>
      <c r="IHB60" s="269"/>
      <c r="IHC60" s="269"/>
      <c r="IHD60" s="269"/>
      <c r="IHE60" s="269"/>
      <c r="IHF60" s="269"/>
      <c r="IHG60" s="269"/>
      <c r="IHH60" s="269"/>
      <c r="IHI60" s="269"/>
      <c r="IHJ60" s="269"/>
      <c r="IHK60" s="269"/>
      <c r="IHL60" s="269"/>
      <c r="IHM60" s="269"/>
      <c r="IHN60" s="269"/>
      <c r="IHO60" s="269"/>
      <c r="IHP60" s="269"/>
      <c r="IHQ60" s="269"/>
      <c r="IHR60" s="269"/>
      <c r="IHS60" s="269"/>
      <c r="IHT60" s="269"/>
      <c r="IHU60" s="269"/>
      <c r="IHV60" s="269"/>
      <c r="IHW60" s="269"/>
      <c r="IHX60" s="269"/>
      <c r="IHY60" s="269"/>
      <c r="IHZ60" s="269"/>
      <c r="IIA60" s="269"/>
      <c r="IIB60" s="269"/>
      <c r="IIC60" s="269"/>
      <c r="IID60" s="269"/>
      <c r="IIE60" s="269"/>
      <c r="IIF60" s="269"/>
      <c r="IIG60" s="269"/>
      <c r="IIH60" s="269"/>
      <c r="III60" s="269"/>
      <c r="IIJ60" s="269"/>
      <c r="IIK60" s="269"/>
      <c r="IIL60" s="269"/>
      <c r="IIM60" s="269"/>
      <c r="IIN60" s="269"/>
      <c r="IIO60" s="269"/>
      <c r="IIP60" s="269"/>
      <c r="IIQ60" s="269"/>
      <c r="IIR60" s="269"/>
      <c r="IIS60" s="269"/>
      <c r="IIT60" s="269"/>
      <c r="IIU60" s="269"/>
      <c r="IIV60" s="269"/>
      <c r="IIW60" s="269"/>
      <c r="IIX60" s="269"/>
      <c r="IIY60" s="269"/>
      <c r="IIZ60" s="269"/>
      <c r="IJA60" s="269"/>
      <c r="IJB60" s="269"/>
      <c r="IJC60" s="269"/>
      <c r="IJD60" s="269"/>
      <c r="IJE60" s="269"/>
      <c r="IJF60" s="269"/>
      <c r="IJG60" s="269"/>
      <c r="IJH60" s="269"/>
      <c r="IJI60" s="269"/>
      <c r="IJJ60" s="269"/>
      <c r="IJK60" s="269"/>
      <c r="IJL60" s="269"/>
      <c r="IJM60" s="269"/>
      <c r="IJN60" s="269"/>
      <c r="IJO60" s="269"/>
      <c r="IJP60" s="269"/>
      <c r="IJQ60" s="269"/>
      <c r="IJR60" s="269"/>
      <c r="IJS60" s="269"/>
      <c r="IJT60" s="269"/>
      <c r="IJU60" s="269"/>
      <c r="IJV60" s="269"/>
      <c r="IJW60" s="269"/>
      <c r="IJX60" s="269"/>
      <c r="IJY60" s="269"/>
      <c r="IJZ60" s="269"/>
      <c r="IKA60" s="269"/>
      <c r="IKB60" s="269"/>
      <c r="IKC60" s="269"/>
      <c r="IKD60" s="269"/>
      <c r="IKE60" s="269"/>
      <c r="IKF60" s="269"/>
      <c r="IKG60" s="269"/>
      <c r="IKH60" s="269"/>
      <c r="IKI60" s="269"/>
      <c r="IKJ60" s="269"/>
      <c r="IKK60" s="269"/>
      <c r="IKL60" s="269"/>
      <c r="IKM60" s="269"/>
      <c r="IKN60" s="269"/>
      <c r="IKO60" s="269"/>
      <c r="IKP60" s="269"/>
      <c r="IKQ60" s="269"/>
      <c r="IKR60" s="269"/>
      <c r="IKS60" s="269"/>
      <c r="IKT60" s="269"/>
      <c r="IKU60" s="269"/>
      <c r="IKV60" s="269"/>
      <c r="IKW60" s="269"/>
      <c r="IKX60" s="269"/>
      <c r="IKY60" s="269"/>
      <c r="IKZ60" s="269"/>
      <c r="ILA60" s="269"/>
      <c r="ILB60" s="269"/>
      <c r="ILC60" s="269"/>
      <c r="ILD60" s="269"/>
      <c r="ILE60" s="269"/>
      <c r="ILF60" s="269"/>
      <c r="ILG60" s="269"/>
      <c r="ILH60" s="269"/>
      <c r="ILI60" s="269"/>
      <c r="ILJ60" s="269"/>
      <c r="ILK60" s="269"/>
      <c r="ILL60" s="269"/>
      <c r="ILM60" s="269"/>
      <c r="ILN60" s="269"/>
      <c r="ILO60" s="269"/>
      <c r="ILP60" s="269"/>
      <c r="ILQ60" s="269"/>
      <c r="ILR60" s="269"/>
      <c r="ILS60" s="269"/>
      <c r="ILT60" s="269"/>
      <c r="ILU60" s="269"/>
      <c r="ILV60" s="269"/>
      <c r="ILW60" s="269"/>
      <c r="ILX60" s="269"/>
      <c r="ILY60" s="269"/>
      <c r="ILZ60" s="269"/>
      <c r="IMA60" s="269"/>
      <c r="IMB60" s="269"/>
      <c r="IMC60" s="269"/>
      <c r="IMD60" s="269"/>
      <c r="IME60" s="269"/>
      <c r="IMF60" s="269"/>
      <c r="IMG60" s="269"/>
      <c r="IMH60" s="269"/>
      <c r="IMI60" s="269"/>
      <c r="IMJ60" s="269"/>
      <c r="IMK60" s="269"/>
      <c r="IML60" s="269"/>
      <c r="IMM60" s="269"/>
      <c r="IMN60" s="269"/>
      <c r="IMO60" s="269"/>
      <c r="IMP60" s="269"/>
      <c r="IMQ60" s="269"/>
      <c r="IMR60" s="269"/>
      <c r="IMS60" s="269"/>
      <c r="IMT60" s="269"/>
      <c r="IMU60" s="269"/>
      <c r="IMV60" s="269"/>
      <c r="IMW60" s="269"/>
      <c r="IMX60" s="269"/>
      <c r="IMY60" s="269"/>
      <c r="IMZ60" s="269"/>
      <c r="INA60" s="269"/>
      <c r="INB60" s="269"/>
      <c r="INC60" s="269"/>
      <c r="IND60" s="269"/>
      <c r="INE60" s="269"/>
      <c r="INF60" s="269"/>
      <c r="ING60" s="269"/>
      <c r="INH60" s="269"/>
      <c r="INI60" s="269"/>
      <c r="INJ60" s="269"/>
      <c r="INK60" s="269"/>
      <c r="INL60" s="269"/>
      <c r="INM60" s="269"/>
      <c r="INN60" s="269"/>
      <c r="INO60" s="269"/>
      <c r="INP60" s="269"/>
      <c r="INQ60" s="269"/>
      <c r="INR60" s="269"/>
      <c r="INS60" s="269"/>
      <c r="INT60" s="269"/>
      <c r="INU60" s="269"/>
      <c r="INV60" s="269"/>
      <c r="INW60" s="269"/>
      <c r="INX60" s="269"/>
      <c r="INY60" s="269"/>
      <c r="INZ60" s="269"/>
      <c r="IOA60" s="269"/>
      <c r="IOB60" s="269"/>
      <c r="IOC60" s="269"/>
      <c r="IOD60" s="269"/>
      <c r="IOE60" s="269"/>
      <c r="IOF60" s="269"/>
      <c r="IOG60" s="269"/>
      <c r="IOH60" s="269"/>
      <c r="IOI60" s="269"/>
      <c r="IOJ60" s="269"/>
      <c r="IOK60" s="269"/>
      <c r="IOL60" s="269"/>
      <c r="IOM60" s="269"/>
      <c r="ION60" s="269"/>
      <c r="IOO60" s="269"/>
      <c r="IOP60" s="269"/>
      <c r="IOQ60" s="269"/>
      <c r="IOR60" s="269"/>
      <c r="IOS60" s="269"/>
      <c r="IOT60" s="269"/>
      <c r="IOU60" s="269"/>
      <c r="IOV60" s="269"/>
      <c r="IOW60" s="269"/>
      <c r="IOX60" s="269"/>
      <c r="IOY60" s="269"/>
      <c r="IOZ60" s="269"/>
      <c r="IPA60" s="269"/>
      <c r="IPB60" s="269"/>
      <c r="IPC60" s="269"/>
      <c r="IPD60" s="269"/>
      <c r="IPE60" s="269"/>
      <c r="IPF60" s="269"/>
      <c r="IPG60" s="269"/>
      <c r="IPH60" s="269"/>
      <c r="IPI60" s="269"/>
      <c r="IPJ60" s="269"/>
      <c r="IPK60" s="269"/>
      <c r="IPL60" s="269"/>
      <c r="IPM60" s="269"/>
      <c r="IPN60" s="269"/>
      <c r="IPO60" s="269"/>
      <c r="IPP60" s="269"/>
      <c r="IPQ60" s="269"/>
      <c r="IPR60" s="269"/>
      <c r="IPS60" s="269"/>
      <c r="IPT60" s="269"/>
      <c r="IPU60" s="269"/>
      <c r="IPV60" s="269"/>
      <c r="IPW60" s="269"/>
      <c r="IPX60" s="269"/>
      <c r="IPY60" s="269"/>
      <c r="IPZ60" s="269"/>
      <c r="IQA60" s="269"/>
      <c r="IQB60" s="269"/>
      <c r="IQC60" s="269"/>
      <c r="IQD60" s="269"/>
      <c r="IQE60" s="269"/>
      <c r="IQF60" s="269"/>
      <c r="IQG60" s="269"/>
      <c r="IQH60" s="269"/>
      <c r="IQI60" s="269"/>
      <c r="IQJ60" s="269"/>
      <c r="IQK60" s="269"/>
      <c r="IQL60" s="269"/>
      <c r="IQM60" s="269"/>
      <c r="IQN60" s="269"/>
      <c r="IQO60" s="269"/>
      <c r="IQP60" s="269"/>
      <c r="IQQ60" s="269"/>
      <c r="IQR60" s="269"/>
      <c r="IQS60" s="269"/>
      <c r="IQT60" s="269"/>
      <c r="IQU60" s="269"/>
      <c r="IQV60" s="269"/>
      <c r="IQW60" s="269"/>
      <c r="IQX60" s="269"/>
      <c r="IQY60" s="269"/>
      <c r="IQZ60" s="269"/>
      <c r="IRA60" s="269"/>
      <c r="IRB60" s="269"/>
      <c r="IRC60" s="269"/>
      <c r="IRD60" s="269"/>
      <c r="IRE60" s="269"/>
      <c r="IRF60" s="269"/>
      <c r="IRG60" s="269"/>
      <c r="IRH60" s="269"/>
      <c r="IRI60" s="269"/>
      <c r="IRJ60" s="269"/>
      <c r="IRK60" s="269"/>
      <c r="IRL60" s="269"/>
      <c r="IRM60" s="269"/>
      <c r="IRN60" s="269"/>
      <c r="IRO60" s="269"/>
      <c r="IRP60" s="269"/>
      <c r="IRQ60" s="269"/>
      <c r="IRR60" s="269"/>
      <c r="IRS60" s="269"/>
      <c r="IRT60" s="269"/>
      <c r="IRU60" s="269"/>
      <c r="IRV60" s="269"/>
      <c r="IRW60" s="269"/>
      <c r="IRX60" s="269"/>
      <c r="IRY60" s="269"/>
      <c r="IRZ60" s="269"/>
      <c r="ISA60" s="269"/>
      <c r="ISB60" s="269"/>
      <c r="ISC60" s="269"/>
      <c r="ISD60" s="269"/>
      <c r="ISE60" s="269"/>
      <c r="ISF60" s="269"/>
      <c r="ISG60" s="269"/>
      <c r="ISH60" s="269"/>
      <c r="ISI60" s="269"/>
      <c r="ISJ60" s="269"/>
      <c r="ISK60" s="269"/>
      <c r="ISL60" s="269"/>
      <c r="ISM60" s="269"/>
      <c r="ISN60" s="269"/>
      <c r="ISO60" s="269"/>
      <c r="ISP60" s="269"/>
      <c r="ISQ60" s="269"/>
      <c r="ISR60" s="269"/>
      <c r="ISS60" s="269"/>
      <c r="IST60" s="269"/>
      <c r="ISU60" s="269"/>
      <c r="ISV60" s="269"/>
      <c r="ISW60" s="269"/>
      <c r="ISX60" s="269"/>
      <c r="ISY60" s="269"/>
      <c r="ISZ60" s="269"/>
      <c r="ITA60" s="269"/>
      <c r="ITB60" s="269"/>
      <c r="ITC60" s="269"/>
      <c r="ITD60" s="269"/>
      <c r="ITE60" s="269"/>
      <c r="ITF60" s="269"/>
      <c r="ITG60" s="269"/>
      <c r="ITH60" s="269"/>
      <c r="ITI60" s="269"/>
      <c r="ITJ60" s="269"/>
      <c r="ITK60" s="269"/>
      <c r="ITL60" s="269"/>
      <c r="ITM60" s="269"/>
      <c r="ITN60" s="269"/>
      <c r="ITO60" s="269"/>
      <c r="ITP60" s="269"/>
      <c r="ITQ60" s="269"/>
      <c r="ITR60" s="269"/>
      <c r="ITS60" s="269"/>
      <c r="ITT60" s="269"/>
      <c r="ITU60" s="269"/>
      <c r="ITV60" s="269"/>
      <c r="ITW60" s="269"/>
      <c r="ITX60" s="269"/>
      <c r="ITY60" s="269"/>
      <c r="ITZ60" s="269"/>
      <c r="IUA60" s="269"/>
      <c r="IUB60" s="269"/>
      <c r="IUC60" s="269"/>
      <c r="IUD60" s="269"/>
      <c r="IUE60" s="269"/>
      <c r="IUF60" s="269"/>
      <c r="IUG60" s="269"/>
      <c r="IUH60" s="269"/>
      <c r="IUI60" s="269"/>
      <c r="IUJ60" s="269"/>
      <c r="IUK60" s="269"/>
      <c r="IUL60" s="269"/>
      <c r="IUM60" s="269"/>
      <c r="IUN60" s="269"/>
      <c r="IUO60" s="269"/>
      <c r="IUP60" s="269"/>
      <c r="IUQ60" s="269"/>
      <c r="IUR60" s="269"/>
      <c r="IUS60" s="269"/>
      <c r="IUT60" s="269"/>
      <c r="IUU60" s="269"/>
      <c r="IUV60" s="269"/>
      <c r="IUW60" s="269"/>
      <c r="IUX60" s="269"/>
      <c r="IUY60" s="269"/>
      <c r="IUZ60" s="269"/>
      <c r="IVA60" s="269"/>
      <c r="IVB60" s="269"/>
      <c r="IVC60" s="269"/>
      <c r="IVD60" s="269"/>
      <c r="IVE60" s="269"/>
      <c r="IVF60" s="269"/>
      <c r="IVG60" s="269"/>
      <c r="IVH60" s="269"/>
      <c r="IVI60" s="269"/>
      <c r="IVJ60" s="269"/>
      <c r="IVK60" s="269"/>
      <c r="IVL60" s="269"/>
      <c r="IVM60" s="269"/>
      <c r="IVN60" s="269"/>
      <c r="IVO60" s="269"/>
      <c r="IVP60" s="269"/>
      <c r="IVQ60" s="269"/>
      <c r="IVR60" s="269"/>
      <c r="IVS60" s="269"/>
      <c r="IVT60" s="269"/>
      <c r="IVU60" s="269"/>
      <c r="IVV60" s="269"/>
      <c r="IVW60" s="269"/>
      <c r="IVX60" s="269"/>
      <c r="IVY60" s="269"/>
      <c r="IVZ60" s="269"/>
      <c r="IWA60" s="269"/>
      <c r="IWB60" s="269"/>
      <c r="IWC60" s="269"/>
      <c r="IWD60" s="269"/>
      <c r="IWE60" s="269"/>
      <c r="IWF60" s="269"/>
      <c r="IWG60" s="269"/>
      <c r="IWH60" s="269"/>
      <c r="IWI60" s="269"/>
      <c r="IWJ60" s="269"/>
      <c r="IWK60" s="269"/>
      <c r="IWL60" s="269"/>
      <c r="IWM60" s="269"/>
      <c r="IWN60" s="269"/>
      <c r="IWO60" s="269"/>
      <c r="IWP60" s="269"/>
      <c r="IWQ60" s="269"/>
      <c r="IWR60" s="269"/>
      <c r="IWS60" s="269"/>
      <c r="IWT60" s="269"/>
      <c r="IWU60" s="269"/>
      <c r="IWV60" s="269"/>
      <c r="IWW60" s="269"/>
      <c r="IWX60" s="269"/>
      <c r="IWY60" s="269"/>
      <c r="IWZ60" s="269"/>
      <c r="IXA60" s="269"/>
      <c r="IXB60" s="269"/>
      <c r="IXC60" s="269"/>
      <c r="IXD60" s="269"/>
      <c r="IXE60" s="269"/>
      <c r="IXF60" s="269"/>
      <c r="IXG60" s="269"/>
      <c r="IXH60" s="269"/>
      <c r="IXI60" s="269"/>
      <c r="IXJ60" s="269"/>
      <c r="IXK60" s="269"/>
      <c r="IXL60" s="269"/>
      <c r="IXM60" s="269"/>
      <c r="IXN60" s="269"/>
      <c r="IXO60" s="269"/>
      <c r="IXP60" s="269"/>
      <c r="IXQ60" s="269"/>
      <c r="IXR60" s="269"/>
      <c r="IXS60" s="269"/>
      <c r="IXT60" s="269"/>
      <c r="IXU60" s="269"/>
      <c r="IXV60" s="269"/>
      <c r="IXW60" s="269"/>
      <c r="IXX60" s="269"/>
      <c r="IXY60" s="269"/>
      <c r="IXZ60" s="269"/>
      <c r="IYA60" s="269"/>
      <c r="IYB60" s="269"/>
      <c r="IYC60" s="269"/>
      <c r="IYD60" s="269"/>
      <c r="IYE60" s="269"/>
      <c r="IYF60" s="269"/>
      <c r="IYG60" s="269"/>
      <c r="IYH60" s="269"/>
      <c r="IYI60" s="269"/>
      <c r="IYJ60" s="269"/>
      <c r="IYK60" s="269"/>
      <c r="IYL60" s="269"/>
      <c r="IYM60" s="269"/>
      <c r="IYN60" s="269"/>
      <c r="IYO60" s="269"/>
      <c r="IYP60" s="269"/>
      <c r="IYQ60" s="269"/>
      <c r="IYR60" s="269"/>
      <c r="IYS60" s="269"/>
      <c r="IYT60" s="269"/>
      <c r="IYU60" s="269"/>
      <c r="IYV60" s="269"/>
      <c r="IYW60" s="269"/>
      <c r="IYX60" s="269"/>
      <c r="IYY60" s="269"/>
      <c r="IYZ60" s="269"/>
      <c r="IZA60" s="269"/>
      <c r="IZB60" s="269"/>
      <c r="IZC60" s="269"/>
      <c r="IZD60" s="269"/>
      <c r="IZE60" s="269"/>
      <c r="IZF60" s="269"/>
      <c r="IZG60" s="269"/>
      <c r="IZH60" s="269"/>
      <c r="IZI60" s="269"/>
      <c r="IZJ60" s="269"/>
      <c r="IZK60" s="269"/>
      <c r="IZL60" s="269"/>
      <c r="IZM60" s="269"/>
      <c r="IZN60" s="269"/>
      <c r="IZO60" s="269"/>
      <c r="IZP60" s="269"/>
      <c r="IZQ60" s="269"/>
      <c r="IZR60" s="269"/>
      <c r="IZS60" s="269"/>
      <c r="IZT60" s="269"/>
      <c r="IZU60" s="269"/>
      <c r="IZV60" s="269"/>
      <c r="IZW60" s="269"/>
      <c r="IZX60" s="269"/>
      <c r="IZY60" s="269"/>
      <c r="IZZ60" s="269"/>
      <c r="JAA60" s="269"/>
      <c r="JAB60" s="269"/>
      <c r="JAC60" s="269"/>
      <c r="JAD60" s="269"/>
      <c r="JAE60" s="269"/>
      <c r="JAF60" s="269"/>
      <c r="JAG60" s="269"/>
      <c r="JAH60" s="269"/>
      <c r="JAI60" s="269"/>
      <c r="JAJ60" s="269"/>
      <c r="JAK60" s="269"/>
      <c r="JAL60" s="269"/>
      <c r="JAM60" s="269"/>
      <c r="JAN60" s="269"/>
      <c r="JAO60" s="269"/>
      <c r="JAP60" s="269"/>
      <c r="JAQ60" s="269"/>
      <c r="JAR60" s="269"/>
      <c r="JAS60" s="269"/>
      <c r="JAT60" s="269"/>
      <c r="JAU60" s="269"/>
      <c r="JAV60" s="269"/>
      <c r="JAW60" s="269"/>
      <c r="JAX60" s="269"/>
      <c r="JAY60" s="269"/>
      <c r="JAZ60" s="269"/>
      <c r="JBA60" s="269"/>
      <c r="JBB60" s="269"/>
      <c r="JBC60" s="269"/>
      <c r="JBD60" s="269"/>
      <c r="JBE60" s="269"/>
      <c r="JBF60" s="269"/>
      <c r="JBG60" s="269"/>
      <c r="JBH60" s="269"/>
      <c r="JBI60" s="269"/>
      <c r="JBJ60" s="269"/>
      <c r="JBK60" s="269"/>
      <c r="JBL60" s="269"/>
      <c r="JBM60" s="269"/>
      <c r="JBN60" s="269"/>
      <c r="JBO60" s="269"/>
      <c r="JBP60" s="269"/>
      <c r="JBQ60" s="269"/>
      <c r="JBR60" s="269"/>
      <c r="JBS60" s="269"/>
      <c r="JBT60" s="269"/>
      <c r="JBU60" s="269"/>
      <c r="JBV60" s="269"/>
      <c r="JBW60" s="269"/>
      <c r="JBX60" s="269"/>
      <c r="JBY60" s="269"/>
      <c r="JBZ60" s="269"/>
      <c r="JCA60" s="269"/>
      <c r="JCB60" s="269"/>
      <c r="JCC60" s="269"/>
      <c r="JCD60" s="269"/>
      <c r="JCE60" s="269"/>
      <c r="JCF60" s="269"/>
      <c r="JCG60" s="269"/>
      <c r="JCH60" s="269"/>
      <c r="JCI60" s="269"/>
      <c r="JCJ60" s="269"/>
      <c r="JCK60" s="269"/>
      <c r="JCL60" s="269"/>
      <c r="JCM60" s="269"/>
      <c r="JCN60" s="269"/>
      <c r="JCO60" s="269"/>
      <c r="JCP60" s="269"/>
      <c r="JCQ60" s="269"/>
      <c r="JCR60" s="269"/>
      <c r="JCS60" s="269"/>
      <c r="JCT60" s="269"/>
      <c r="JCU60" s="269"/>
      <c r="JCV60" s="269"/>
      <c r="JCW60" s="269"/>
      <c r="JCX60" s="269"/>
      <c r="JCY60" s="269"/>
      <c r="JCZ60" s="269"/>
      <c r="JDA60" s="269"/>
      <c r="JDB60" s="269"/>
      <c r="JDC60" s="269"/>
      <c r="JDD60" s="269"/>
      <c r="JDE60" s="269"/>
      <c r="JDF60" s="269"/>
      <c r="JDG60" s="269"/>
      <c r="JDH60" s="269"/>
      <c r="JDI60" s="269"/>
      <c r="JDJ60" s="269"/>
      <c r="JDK60" s="269"/>
      <c r="JDL60" s="269"/>
      <c r="JDM60" s="269"/>
      <c r="JDN60" s="269"/>
      <c r="JDO60" s="269"/>
      <c r="JDP60" s="269"/>
      <c r="JDQ60" s="269"/>
      <c r="JDR60" s="269"/>
      <c r="JDS60" s="269"/>
      <c r="JDT60" s="269"/>
      <c r="JDU60" s="269"/>
      <c r="JDV60" s="269"/>
      <c r="JDW60" s="269"/>
      <c r="JDX60" s="269"/>
      <c r="JDY60" s="269"/>
      <c r="JDZ60" s="269"/>
      <c r="JEA60" s="269"/>
      <c r="JEB60" s="269"/>
      <c r="JEC60" s="269"/>
      <c r="JED60" s="269"/>
      <c r="JEE60" s="269"/>
      <c r="JEF60" s="269"/>
      <c r="JEG60" s="269"/>
      <c r="JEH60" s="269"/>
      <c r="JEI60" s="269"/>
      <c r="JEJ60" s="269"/>
      <c r="JEK60" s="269"/>
      <c r="JEL60" s="269"/>
      <c r="JEM60" s="269"/>
      <c r="JEN60" s="269"/>
      <c r="JEO60" s="269"/>
      <c r="JEP60" s="269"/>
      <c r="JEQ60" s="269"/>
      <c r="JER60" s="269"/>
      <c r="JES60" s="269"/>
      <c r="JET60" s="269"/>
      <c r="JEU60" s="269"/>
      <c r="JEV60" s="269"/>
      <c r="JEW60" s="269"/>
      <c r="JEX60" s="269"/>
      <c r="JEY60" s="269"/>
      <c r="JEZ60" s="269"/>
      <c r="JFA60" s="269"/>
      <c r="JFB60" s="269"/>
      <c r="JFC60" s="269"/>
      <c r="JFD60" s="269"/>
      <c r="JFE60" s="269"/>
      <c r="JFF60" s="269"/>
      <c r="JFG60" s="269"/>
      <c r="JFH60" s="269"/>
      <c r="JFI60" s="269"/>
      <c r="JFJ60" s="269"/>
      <c r="JFK60" s="269"/>
      <c r="JFL60" s="269"/>
      <c r="JFM60" s="269"/>
      <c r="JFN60" s="269"/>
      <c r="JFO60" s="269"/>
      <c r="JFP60" s="269"/>
      <c r="JFQ60" s="269"/>
      <c r="JFR60" s="269"/>
      <c r="JFS60" s="269"/>
      <c r="JFT60" s="269"/>
      <c r="JFU60" s="269"/>
      <c r="JFV60" s="269"/>
      <c r="JFW60" s="269"/>
      <c r="JFX60" s="269"/>
      <c r="JFY60" s="269"/>
      <c r="JFZ60" s="269"/>
      <c r="JGA60" s="269"/>
      <c r="JGB60" s="269"/>
      <c r="JGC60" s="269"/>
      <c r="JGD60" s="269"/>
      <c r="JGE60" s="269"/>
      <c r="JGF60" s="269"/>
      <c r="JGG60" s="269"/>
      <c r="JGH60" s="269"/>
      <c r="JGI60" s="269"/>
      <c r="JGJ60" s="269"/>
      <c r="JGK60" s="269"/>
      <c r="JGL60" s="269"/>
      <c r="JGM60" s="269"/>
      <c r="JGN60" s="269"/>
      <c r="JGO60" s="269"/>
      <c r="JGP60" s="269"/>
      <c r="JGQ60" s="269"/>
      <c r="JGR60" s="269"/>
      <c r="JGS60" s="269"/>
      <c r="JGT60" s="269"/>
      <c r="JGU60" s="269"/>
      <c r="JGV60" s="269"/>
      <c r="JGW60" s="269"/>
      <c r="JGX60" s="269"/>
      <c r="JGY60" s="269"/>
      <c r="JGZ60" s="269"/>
      <c r="JHA60" s="269"/>
      <c r="JHB60" s="269"/>
      <c r="JHC60" s="269"/>
      <c r="JHD60" s="269"/>
      <c r="JHE60" s="269"/>
      <c r="JHF60" s="269"/>
      <c r="JHG60" s="269"/>
      <c r="JHH60" s="269"/>
      <c r="JHI60" s="269"/>
      <c r="JHJ60" s="269"/>
      <c r="JHK60" s="269"/>
      <c r="JHL60" s="269"/>
      <c r="JHM60" s="269"/>
      <c r="JHN60" s="269"/>
      <c r="JHO60" s="269"/>
      <c r="JHP60" s="269"/>
      <c r="JHQ60" s="269"/>
      <c r="JHR60" s="269"/>
      <c r="JHS60" s="269"/>
      <c r="JHT60" s="269"/>
      <c r="JHU60" s="269"/>
      <c r="JHV60" s="269"/>
      <c r="JHW60" s="269"/>
      <c r="JHX60" s="269"/>
      <c r="JHY60" s="269"/>
      <c r="JHZ60" s="269"/>
      <c r="JIA60" s="269"/>
      <c r="JIB60" s="269"/>
      <c r="JIC60" s="269"/>
      <c r="JID60" s="269"/>
      <c r="JIE60" s="269"/>
      <c r="JIF60" s="269"/>
      <c r="JIG60" s="269"/>
      <c r="JIH60" s="269"/>
      <c r="JII60" s="269"/>
      <c r="JIJ60" s="269"/>
      <c r="JIK60" s="269"/>
      <c r="JIL60" s="269"/>
      <c r="JIM60" s="269"/>
      <c r="JIN60" s="269"/>
      <c r="JIO60" s="269"/>
      <c r="JIP60" s="269"/>
      <c r="JIQ60" s="269"/>
      <c r="JIR60" s="269"/>
      <c r="JIS60" s="269"/>
      <c r="JIT60" s="269"/>
      <c r="JIU60" s="269"/>
      <c r="JIV60" s="269"/>
      <c r="JIW60" s="269"/>
      <c r="JIX60" s="269"/>
      <c r="JIY60" s="269"/>
      <c r="JIZ60" s="269"/>
      <c r="JJA60" s="269"/>
      <c r="JJB60" s="269"/>
      <c r="JJC60" s="269"/>
      <c r="JJD60" s="269"/>
      <c r="JJE60" s="269"/>
      <c r="JJF60" s="269"/>
      <c r="JJG60" s="269"/>
      <c r="JJH60" s="269"/>
      <c r="JJI60" s="269"/>
      <c r="JJJ60" s="269"/>
      <c r="JJK60" s="269"/>
      <c r="JJL60" s="269"/>
      <c r="JJM60" s="269"/>
      <c r="JJN60" s="269"/>
      <c r="JJO60" s="269"/>
      <c r="JJP60" s="269"/>
      <c r="JJQ60" s="269"/>
      <c r="JJR60" s="269"/>
      <c r="JJS60" s="269"/>
      <c r="JJT60" s="269"/>
      <c r="JJU60" s="269"/>
      <c r="JJV60" s="269"/>
      <c r="JJW60" s="269"/>
      <c r="JJX60" s="269"/>
      <c r="JJY60" s="269"/>
      <c r="JJZ60" s="269"/>
      <c r="JKA60" s="269"/>
      <c r="JKB60" s="269"/>
      <c r="JKC60" s="269"/>
      <c r="JKD60" s="269"/>
      <c r="JKE60" s="269"/>
      <c r="JKF60" s="269"/>
      <c r="JKG60" s="269"/>
      <c r="JKH60" s="269"/>
      <c r="JKI60" s="269"/>
      <c r="JKJ60" s="269"/>
      <c r="JKK60" s="269"/>
      <c r="JKL60" s="269"/>
      <c r="JKM60" s="269"/>
      <c r="JKN60" s="269"/>
      <c r="JKO60" s="269"/>
      <c r="JKP60" s="269"/>
      <c r="JKQ60" s="269"/>
      <c r="JKR60" s="269"/>
      <c r="JKS60" s="269"/>
      <c r="JKT60" s="269"/>
      <c r="JKU60" s="269"/>
      <c r="JKV60" s="269"/>
      <c r="JKW60" s="269"/>
      <c r="JKX60" s="269"/>
      <c r="JKY60" s="269"/>
      <c r="JKZ60" s="269"/>
      <c r="JLA60" s="269"/>
      <c r="JLB60" s="269"/>
      <c r="JLC60" s="269"/>
      <c r="JLD60" s="269"/>
      <c r="JLE60" s="269"/>
      <c r="JLF60" s="269"/>
      <c r="JLG60" s="269"/>
      <c r="JLH60" s="269"/>
      <c r="JLI60" s="269"/>
      <c r="JLJ60" s="269"/>
      <c r="JLK60" s="269"/>
      <c r="JLL60" s="269"/>
      <c r="JLM60" s="269"/>
      <c r="JLN60" s="269"/>
      <c r="JLO60" s="269"/>
      <c r="JLP60" s="269"/>
      <c r="JLQ60" s="269"/>
      <c r="JLR60" s="269"/>
      <c r="JLS60" s="269"/>
      <c r="JLT60" s="269"/>
      <c r="JLU60" s="269"/>
      <c r="JLV60" s="269"/>
      <c r="JLW60" s="269"/>
      <c r="JLX60" s="269"/>
      <c r="JLY60" s="269"/>
      <c r="JLZ60" s="269"/>
      <c r="JMA60" s="269"/>
      <c r="JMB60" s="269"/>
      <c r="JMC60" s="269"/>
      <c r="JMD60" s="269"/>
      <c r="JME60" s="269"/>
      <c r="JMF60" s="269"/>
      <c r="JMG60" s="269"/>
      <c r="JMH60" s="269"/>
      <c r="JMI60" s="269"/>
      <c r="JMJ60" s="269"/>
      <c r="JMK60" s="269"/>
      <c r="JML60" s="269"/>
      <c r="JMM60" s="269"/>
      <c r="JMN60" s="269"/>
      <c r="JMO60" s="269"/>
      <c r="JMP60" s="269"/>
      <c r="JMQ60" s="269"/>
      <c r="JMR60" s="269"/>
      <c r="JMS60" s="269"/>
      <c r="JMT60" s="269"/>
      <c r="JMU60" s="269"/>
      <c r="JMV60" s="269"/>
      <c r="JMW60" s="269"/>
      <c r="JMX60" s="269"/>
      <c r="JMY60" s="269"/>
      <c r="JMZ60" s="269"/>
      <c r="JNA60" s="269"/>
      <c r="JNB60" s="269"/>
      <c r="JNC60" s="269"/>
      <c r="JND60" s="269"/>
      <c r="JNE60" s="269"/>
      <c r="JNF60" s="269"/>
      <c r="JNG60" s="269"/>
      <c r="JNH60" s="269"/>
      <c r="JNI60" s="269"/>
      <c r="JNJ60" s="269"/>
      <c r="JNK60" s="269"/>
      <c r="JNL60" s="269"/>
      <c r="JNM60" s="269"/>
      <c r="JNN60" s="269"/>
      <c r="JNO60" s="269"/>
      <c r="JNP60" s="269"/>
      <c r="JNQ60" s="269"/>
      <c r="JNR60" s="269"/>
      <c r="JNS60" s="269"/>
      <c r="JNT60" s="269"/>
      <c r="JNU60" s="269"/>
      <c r="JNV60" s="269"/>
      <c r="JNW60" s="269"/>
      <c r="JNX60" s="269"/>
      <c r="JNY60" s="269"/>
      <c r="JNZ60" s="269"/>
      <c r="JOA60" s="269"/>
      <c r="JOB60" s="269"/>
      <c r="JOC60" s="269"/>
      <c r="JOD60" s="269"/>
      <c r="JOE60" s="269"/>
      <c r="JOF60" s="269"/>
      <c r="JOG60" s="269"/>
      <c r="JOH60" s="269"/>
      <c r="JOI60" s="269"/>
      <c r="JOJ60" s="269"/>
      <c r="JOK60" s="269"/>
      <c r="JOL60" s="269"/>
      <c r="JOM60" s="269"/>
      <c r="JON60" s="269"/>
      <c r="JOO60" s="269"/>
      <c r="JOP60" s="269"/>
      <c r="JOQ60" s="269"/>
      <c r="JOR60" s="269"/>
      <c r="JOS60" s="269"/>
      <c r="JOT60" s="269"/>
      <c r="JOU60" s="269"/>
      <c r="JOV60" s="269"/>
      <c r="JOW60" s="269"/>
      <c r="JOX60" s="269"/>
      <c r="JOY60" s="269"/>
      <c r="JOZ60" s="269"/>
      <c r="JPA60" s="269"/>
      <c r="JPB60" s="269"/>
      <c r="JPC60" s="269"/>
      <c r="JPD60" s="269"/>
      <c r="JPE60" s="269"/>
      <c r="JPF60" s="269"/>
      <c r="JPG60" s="269"/>
      <c r="JPH60" s="269"/>
      <c r="JPI60" s="269"/>
      <c r="JPJ60" s="269"/>
      <c r="JPK60" s="269"/>
      <c r="JPL60" s="269"/>
      <c r="JPM60" s="269"/>
      <c r="JPN60" s="269"/>
      <c r="JPO60" s="269"/>
      <c r="JPP60" s="269"/>
      <c r="JPQ60" s="269"/>
      <c r="JPR60" s="269"/>
      <c r="JPS60" s="269"/>
      <c r="JPT60" s="269"/>
      <c r="JPU60" s="269"/>
      <c r="JPV60" s="269"/>
      <c r="JPW60" s="269"/>
      <c r="JPX60" s="269"/>
      <c r="JPY60" s="269"/>
      <c r="JPZ60" s="269"/>
      <c r="JQA60" s="269"/>
      <c r="JQB60" s="269"/>
      <c r="JQC60" s="269"/>
      <c r="JQD60" s="269"/>
      <c r="JQE60" s="269"/>
      <c r="JQF60" s="269"/>
      <c r="JQG60" s="269"/>
      <c r="JQH60" s="269"/>
      <c r="JQI60" s="269"/>
      <c r="JQJ60" s="269"/>
      <c r="JQK60" s="269"/>
      <c r="JQL60" s="269"/>
      <c r="JQM60" s="269"/>
      <c r="JQN60" s="269"/>
      <c r="JQO60" s="269"/>
      <c r="JQP60" s="269"/>
      <c r="JQQ60" s="269"/>
      <c r="JQR60" s="269"/>
      <c r="JQS60" s="269"/>
      <c r="JQT60" s="269"/>
      <c r="JQU60" s="269"/>
      <c r="JQV60" s="269"/>
      <c r="JQW60" s="269"/>
      <c r="JQX60" s="269"/>
      <c r="JQY60" s="269"/>
      <c r="JQZ60" s="269"/>
      <c r="JRA60" s="269"/>
      <c r="JRB60" s="269"/>
      <c r="JRC60" s="269"/>
      <c r="JRD60" s="269"/>
      <c r="JRE60" s="269"/>
      <c r="JRF60" s="269"/>
      <c r="JRG60" s="269"/>
      <c r="JRH60" s="269"/>
      <c r="JRI60" s="269"/>
      <c r="JRJ60" s="269"/>
      <c r="JRK60" s="269"/>
      <c r="JRL60" s="269"/>
      <c r="JRM60" s="269"/>
      <c r="JRN60" s="269"/>
      <c r="JRO60" s="269"/>
      <c r="JRP60" s="269"/>
      <c r="JRQ60" s="269"/>
      <c r="JRR60" s="269"/>
      <c r="JRS60" s="269"/>
      <c r="JRT60" s="269"/>
      <c r="JRU60" s="269"/>
      <c r="JRV60" s="269"/>
      <c r="JRW60" s="269"/>
      <c r="JRX60" s="269"/>
      <c r="JRY60" s="269"/>
      <c r="JRZ60" s="269"/>
      <c r="JSA60" s="269"/>
      <c r="JSB60" s="269"/>
      <c r="JSC60" s="269"/>
      <c r="JSD60" s="269"/>
      <c r="JSE60" s="269"/>
      <c r="JSF60" s="269"/>
      <c r="JSG60" s="269"/>
      <c r="JSH60" s="269"/>
      <c r="JSI60" s="269"/>
      <c r="JSJ60" s="269"/>
      <c r="JSK60" s="269"/>
      <c r="JSL60" s="269"/>
      <c r="JSM60" s="269"/>
      <c r="JSN60" s="269"/>
      <c r="JSO60" s="269"/>
      <c r="JSP60" s="269"/>
      <c r="JSQ60" s="269"/>
      <c r="JSR60" s="269"/>
      <c r="JSS60" s="269"/>
      <c r="JST60" s="269"/>
      <c r="JSU60" s="269"/>
      <c r="JSV60" s="269"/>
      <c r="JSW60" s="269"/>
      <c r="JSX60" s="269"/>
      <c r="JSY60" s="269"/>
      <c r="JSZ60" s="269"/>
      <c r="JTA60" s="269"/>
      <c r="JTB60" s="269"/>
      <c r="JTC60" s="269"/>
      <c r="JTD60" s="269"/>
      <c r="JTE60" s="269"/>
      <c r="JTF60" s="269"/>
      <c r="JTG60" s="269"/>
      <c r="JTH60" s="269"/>
      <c r="JTI60" s="269"/>
      <c r="JTJ60" s="269"/>
      <c r="JTK60" s="269"/>
      <c r="JTL60" s="269"/>
      <c r="JTM60" s="269"/>
      <c r="JTN60" s="269"/>
      <c r="JTO60" s="269"/>
      <c r="JTP60" s="269"/>
      <c r="JTQ60" s="269"/>
      <c r="JTR60" s="269"/>
      <c r="JTS60" s="269"/>
      <c r="JTT60" s="269"/>
      <c r="JTU60" s="269"/>
      <c r="JTV60" s="269"/>
      <c r="JTW60" s="269"/>
      <c r="JTX60" s="269"/>
      <c r="JTY60" s="269"/>
      <c r="JTZ60" s="269"/>
      <c r="JUA60" s="269"/>
      <c r="JUB60" s="269"/>
      <c r="JUC60" s="269"/>
      <c r="JUD60" s="269"/>
      <c r="JUE60" s="269"/>
      <c r="JUF60" s="269"/>
      <c r="JUG60" s="269"/>
      <c r="JUH60" s="269"/>
      <c r="JUI60" s="269"/>
      <c r="JUJ60" s="269"/>
      <c r="JUK60" s="269"/>
      <c r="JUL60" s="269"/>
      <c r="JUM60" s="269"/>
      <c r="JUN60" s="269"/>
      <c r="JUO60" s="269"/>
      <c r="JUP60" s="269"/>
      <c r="JUQ60" s="269"/>
      <c r="JUR60" s="269"/>
      <c r="JUS60" s="269"/>
      <c r="JUT60" s="269"/>
      <c r="JUU60" s="269"/>
      <c r="JUV60" s="269"/>
      <c r="JUW60" s="269"/>
      <c r="JUX60" s="269"/>
      <c r="JUY60" s="269"/>
      <c r="JUZ60" s="269"/>
      <c r="JVA60" s="269"/>
      <c r="JVB60" s="269"/>
      <c r="JVC60" s="269"/>
      <c r="JVD60" s="269"/>
      <c r="JVE60" s="269"/>
      <c r="JVF60" s="269"/>
      <c r="JVG60" s="269"/>
      <c r="JVH60" s="269"/>
      <c r="JVI60" s="269"/>
      <c r="JVJ60" s="269"/>
      <c r="JVK60" s="269"/>
      <c r="JVL60" s="269"/>
      <c r="JVM60" s="269"/>
      <c r="JVN60" s="269"/>
      <c r="JVO60" s="269"/>
      <c r="JVP60" s="269"/>
      <c r="JVQ60" s="269"/>
      <c r="JVR60" s="269"/>
      <c r="JVS60" s="269"/>
      <c r="JVT60" s="269"/>
      <c r="JVU60" s="269"/>
      <c r="JVV60" s="269"/>
      <c r="JVW60" s="269"/>
      <c r="JVX60" s="269"/>
      <c r="JVY60" s="269"/>
      <c r="JVZ60" s="269"/>
      <c r="JWA60" s="269"/>
      <c r="JWB60" s="269"/>
      <c r="JWC60" s="269"/>
      <c r="JWD60" s="269"/>
      <c r="JWE60" s="269"/>
      <c r="JWF60" s="269"/>
      <c r="JWG60" s="269"/>
      <c r="JWH60" s="269"/>
      <c r="JWI60" s="269"/>
      <c r="JWJ60" s="269"/>
      <c r="JWK60" s="269"/>
      <c r="JWL60" s="269"/>
      <c r="JWM60" s="269"/>
      <c r="JWN60" s="269"/>
      <c r="JWO60" s="269"/>
      <c r="JWP60" s="269"/>
      <c r="JWQ60" s="269"/>
      <c r="JWR60" s="269"/>
      <c r="JWS60" s="269"/>
      <c r="JWT60" s="269"/>
      <c r="JWU60" s="269"/>
      <c r="JWV60" s="269"/>
      <c r="JWW60" s="269"/>
      <c r="JWX60" s="269"/>
      <c r="JWY60" s="269"/>
      <c r="JWZ60" s="269"/>
      <c r="JXA60" s="269"/>
      <c r="JXB60" s="269"/>
      <c r="JXC60" s="269"/>
      <c r="JXD60" s="269"/>
      <c r="JXE60" s="269"/>
      <c r="JXF60" s="269"/>
      <c r="JXG60" s="269"/>
      <c r="JXH60" s="269"/>
      <c r="JXI60" s="269"/>
      <c r="JXJ60" s="269"/>
      <c r="JXK60" s="269"/>
      <c r="JXL60" s="269"/>
      <c r="JXM60" s="269"/>
      <c r="JXN60" s="269"/>
      <c r="JXO60" s="269"/>
      <c r="JXP60" s="269"/>
      <c r="JXQ60" s="269"/>
      <c r="JXR60" s="269"/>
      <c r="JXS60" s="269"/>
      <c r="JXT60" s="269"/>
      <c r="JXU60" s="269"/>
      <c r="JXV60" s="269"/>
      <c r="JXW60" s="269"/>
      <c r="JXX60" s="269"/>
      <c r="JXY60" s="269"/>
      <c r="JXZ60" s="269"/>
      <c r="JYA60" s="269"/>
      <c r="JYB60" s="269"/>
      <c r="JYC60" s="269"/>
      <c r="JYD60" s="269"/>
      <c r="JYE60" s="269"/>
      <c r="JYF60" s="269"/>
      <c r="JYG60" s="269"/>
      <c r="JYH60" s="269"/>
      <c r="JYI60" s="269"/>
      <c r="JYJ60" s="269"/>
      <c r="JYK60" s="269"/>
      <c r="JYL60" s="269"/>
      <c r="JYM60" s="269"/>
      <c r="JYN60" s="269"/>
      <c r="JYO60" s="269"/>
      <c r="JYP60" s="269"/>
      <c r="JYQ60" s="269"/>
      <c r="JYR60" s="269"/>
      <c r="JYS60" s="269"/>
      <c r="JYT60" s="269"/>
      <c r="JYU60" s="269"/>
      <c r="JYV60" s="269"/>
      <c r="JYW60" s="269"/>
      <c r="JYX60" s="269"/>
      <c r="JYY60" s="269"/>
      <c r="JYZ60" s="269"/>
      <c r="JZA60" s="269"/>
      <c r="JZB60" s="269"/>
      <c r="JZC60" s="269"/>
      <c r="JZD60" s="269"/>
      <c r="JZE60" s="269"/>
      <c r="JZF60" s="269"/>
      <c r="JZG60" s="269"/>
      <c r="JZH60" s="269"/>
      <c r="JZI60" s="269"/>
      <c r="JZJ60" s="269"/>
      <c r="JZK60" s="269"/>
      <c r="JZL60" s="269"/>
      <c r="JZM60" s="269"/>
      <c r="JZN60" s="269"/>
      <c r="JZO60" s="269"/>
      <c r="JZP60" s="269"/>
      <c r="JZQ60" s="269"/>
      <c r="JZR60" s="269"/>
      <c r="JZS60" s="269"/>
      <c r="JZT60" s="269"/>
      <c r="JZU60" s="269"/>
      <c r="JZV60" s="269"/>
      <c r="JZW60" s="269"/>
      <c r="JZX60" s="269"/>
      <c r="JZY60" s="269"/>
      <c r="JZZ60" s="269"/>
      <c r="KAA60" s="269"/>
      <c r="KAB60" s="269"/>
      <c r="KAC60" s="269"/>
      <c r="KAD60" s="269"/>
      <c r="KAE60" s="269"/>
      <c r="KAF60" s="269"/>
      <c r="KAG60" s="269"/>
      <c r="KAH60" s="269"/>
      <c r="KAI60" s="269"/>
      <c r="KAJ60" s="269"/>
      <c r="KAK60" s="269"/>
      <c r="KAL60" s="269"/>
      <c r="KAM60" s="269"/>
      <c r="KAN60" s="269"/>
      <c r="KAO60" s="269"/>
      <c r="KAP60" s="269"/>
      <c r="KAQ60" s="269"/>
      <c r="KAR60" s="269"/>
      <c r="KAS60" s="269"/>
      <c r="KAT60" s="269"/>
      <c r="KAU60" s="269"/>
      <c r="KAV60" s="269"/>
      <c r="KAW60" s="269"/>
      <c r="KAX60" s="269"/>
      <c r="KAY60" s="269"/>
      <c r="KAZ60" s="269"/>
      <c r="KBA60" s="269"/>
      <c r="KBB60" s="269"/>
      <c r="KBC60" s="269"/>
      <c r="KBD60" s="269"/>
      <c r="KBE60" s="269"/>
      <c r="KBF60" s="269"/>
      <c r="KBG60" s="269"/>
      <c r="KBH60" s="269"/>
      <c r="KBI60" s="269"/>
      <c r="KBJ60" s="269"/>
      <c r="KBK60" s="269"/>
      <c r="KBL60" s="269"/>
      <c r="KBM60" s="269"/>
      <c r="KBN60" s="269"/>
      <c r="KBO60" s="269"/>
      <c r="KBP60" s="269"/>
      <c r="KBQ60" s="269"/>
      <c r="KBR60" s="269"/>
      <c r="KBS60" s="269"/>
      <c r="KBT60" s="269"/>
      <c r="KBU60" s="269"/>
      <c r="KBV60" s="269"/>
      <c r="KBW60" s="269"/>
      <c r="KBX60" s="269"/>
      <c r="KBY60" s="269"/>
      <c r="KBZ60" s="269"/>
      <c r="KCA60" s="269"/>
      <c r="KCB60" s="269"/>
      <c r="KCC60" s="269"/>
      <c r="KCD60" s="269"/>
      <c r="KCE60" s="269"/>
      <c r="KCF60" s="269"/>
      <c r="KCG60" s="269"/>
      <c r="KCH60" s="269"/>
      <c r="KCI60" s="269"/>
      <c r="KCJ60" s="269"/>
      <c r="KCK60" s="269"/>
      <c r="KCL60" s="269"/>
      <c r="KCM60" s="269"/>
      <c r="KCN60" s="269"/>
      <c r="KCO60" s="269"/>
      <c r="KCP60" s="269"/>
      <c r="KCQ60" s="269"/>
      <c r="KCR60" s="269"/>
      <c r="KCS60" s="269"/>
      <c r="KCT60" s="269"/>
      <c r="KCU60" s="269"/>
      <c r="KCV60" s="269"/>
      <c r="KCW60" s="269"/>
      <c r="KCX60" s="269"/>
      <c r="KCY60" s="269"/>
      <c r="KCZ60" s="269"/>
      <c r="KDA60" s="269"/>
      <c r="KDB60" s="269"/>
      <c r="KDC60" s="269"/>
      <c r="KDD60" s="269"/>
      <c r="KDE60" s="269"/>
      <c r="KDF60" s="269"/>
      <c r="KDG60" s="269"/>
      <c r="KDH60" s="269"/>
      <c r="KDI60" s="269"/>
      <c r="KDJ60" s="269"/>
      <c r="KDK60" s="269"/>
      <c r="KDL60" s="269"/>
      <c r="KDM60" s="269"/>
      <c r="KDN60" s="269"/>
      <c r="KDO60" s="269"/>
      <c r="KDP60" s="269"/>
      <c r="KDQ60" s="269"/>
      <c r="KDR60" s="269"/>
      <c r="KDS60" s="269"/>
      <c r="KDT60" s="269"/>
      <c r="KDU60" s="269"/>
      <c r="KDV60" s="269"/>
      <c r="KDW60" s="269"/>
      <c r="KDX60" s="269"/>
      <c r="KDY60" s="269"/>
      <c r="KDZ60" s="269"/>
      <c r="KEA60" s="269"/>
      <c r="KEB60" s="269"/>
      <c r="KEC60" s="269"/>
      <c r="KED60" s="269"/>
      <c r="KEE60" s="269"/>
      <c r="KEF60" s="269"/>
      <c r="KEG60" s="269"/>
      <c r="KEH60" s="269"/>
      <c r="KEI60" s="269"/>
      <c r="KEJ60" s="269"/>
      <c r="KEK60" s="269"/>
      <c r="KEL60" s="269"/>
      <c r="KEM60" s="269"/>
      <c r="KEN60" s="269"/>
      <c r="KEO60" s="269"/>
      <c r="KEP60" s="269"/>
      <c r="KEQ60" s="269"/>
      <c r="KER60" s="269"/>
      <c r="KES60" s="269"/>
      <c r="KET60" s="269"/>
      <c r="KEU60" s="269"/>
      <c r="KEV60" s="269"/>
      <c r="KEW60" s="269"/>
      <c r="KEX60" s="269"/>
      <c r="KEY60" s="269"/>
      <c r="KEZ60" s="269"/>
      <c r="KFA60" s="269"/>
      <c r="KFB60" s="269"/>
      <c r="KFC60" s="269"/>
      <c r="KFD60" s="269"/>
      <c r="KFE60" s="269"/>
      <c r="KFF60" s="269"/>
      <c r="KFG60" s="269"/>
      <c r="KFH60" s="269"/>
      <c r="KFI60" s="269"/>
      <c r="KFJ60" s="269"/>
      <c r="KFK60" s="269"/>
      <c r="KFL60" s="269"/>
      <c r="KFM60" s="269"/>
      <c r="KFN60" s="269"/>
      <c r="KFO60" s="269"/>
      <c r="KFP60" s="269"/>
      <c r="KFQ60" s="269"/>
      <c r="KFR60" s="269"/>
      <c r="KFS60" s="269"/>
      <c r="KFT60" s="269"/>
      <c r="KFU60" s="269"/>
      <c r="KFV60" s="269"/>
      <c r="KFW60" s="269"/>
      <c r="KFX60" s="269"/>
      <c r="KFY60" s="269"/>
      <c r="KFZ60" s="269"/>
      <c r="KGA60" s="269"/>
      <c r="KGB60" s="269"/>
      <c r="KGC60" s="269"/>
      <c r="KGD60" s="269"/>
      <c r="KGE60" s="269"/>
      <c r="KGF60" s="269"/>
      <c r="KGG60" s="269"/>
      <c r="KGH60" s="269"/>
      <c r="KGI60" s="269"/>
      <c r="KGJ60" s="269"/>
      <c r="KGK60" s="269"/>
      <c r="KGL60" s="269"/>
      <c r="KGM60" s="269"/>
      <c r="KGN60" s="269"/>
      <c r="KGO60" s="269"/>
      <c r="KGP60" s="269"/>
      <c r="KGQ60" s="269"/>
      <c r="KGR60" s="269"/>
      <c r="KGS60" s="269"/>
      <c r="KGT60" s="269"/>
      <c r="KGU60" s="269"/>
      <c r="KGV60" s="269"/>
      <c r="KGW60" s="269"/>
      <c r="KGX60" s="269"/>
      <c r="KGY60" s="269"/>
      <c r="KGZ60" s="269"/>
      <c r="KHA60" s="269"/>
      <c r="KHB60" s="269"/>
      <c r="KHC60" s="269"/>
      <c r="KHD60" s="269"/>
      <c r="KHE60" s="269"/>
      <c r="KHF60" s="269"/>
      <c r="KHG60" s="269"/>
      <c r="KHH60" s="269"/>
      <c r="KHI60" s="269"/>
      <c r="KHJ60" s="269"/>
      <c r="KHK60" s="269"/>
      <c r="KHL60" s="269"/>
      <c r="KHM60" s="269"/>
      <c r="KHN60" s="269"/>
      <c r="KHO60" s="269"/>
      <c r="KHP60" s="269"/>
      <c r="KHQ60" s="269"/>
      <c r="KHR60" s="269"/>
      <c r="KHS60" s="269"/>
      <c r="KHT60" s="269"/>
      <c r="KHU60" s="269"/>
      <c r="KHV60" s="269"/>
      <c r="KHW60" s="269"/>
      <c r="KHX60" s="269"/>
      <c r="KHY60" s="269"/>
      <c r="KHZ60" s="269"/>
      <c r="KIA60" s="269"/>
      <c r="KIB60" s="269"/>
      <c r="KIC60" s="269"/>
      <c r="KID60" s="269"/>
      <c r="KIE60" s="269"/>
      <c r="KIF60" s="269"/>
      <c r="KIG60" s="269"/>
      <c r="KIH60" s="269"/>
      <c r="KII60" s="269"/>
      <c r="KIJ60" s="269"/>
      <c r="KIK60" s="269"/>
      <c r="KIL60" s="269"/>
      <c r="KIM60" s="269"/>
      <c r="KIN60" s="269"/>
      <c r="KIO60" s="269"/>
      <c r="KIP60" s="269"/>
      <c r="KIQ60" s="269"/>
      <c r="KIR60" s="269"/>
      <c r="KIS60" s="269"/>
      <c r="KIT60" s="269"/>
      <c r="KIU60" s="269"/>
      <c r="KIV60" s="269"/>
      <c r="KIW60" s="269"/>
      <c r="KIX60" s="269"/>
      <c r="KIY60" s="269"/>
      <c r="KIZ60" s="269"/>
      <c r="KJA60" s="269"/>
      <c r="KJB60" s="269"/>
      <c r="KJC60" s="269"/>
      <c r="KJD60" s="269"/>
      <c r="KJE60" s="269"/>
      <c r="KJF60" s="269"/>
      <c r="KJG60" s="269"/>
      <c r="KJH60" s="269"/>
      <c r="KJI60" s="269"/>
      <c r="KJJ60" s="269"/>
      <c r="KJK60" s="269"/>
      <c r="KJL60" s="269"/>
      <c r="KJM60" s="269"/>
      <c r="KJN60" s="269"/>
      <c r="KJO60" s="269"/>
      <c r="KJP60" s="269"/>
      <c r="KJQ60" s="269"/>
      <c r="KJR60" s="269"/>
      <c r="KJS60" s="269"/>
      <c r="KJT60" s="269"/>
      <c r="KJU60" s="269"/>
      <c r="KJV60" s="269"/>
      <c r="KJW60" s="269"/>
      <c r="KJX60" s="269"/>
      <c r="KJY60" s="269"/>
      <c r="KJZ60" s="269"/>
      <c r="KKA60" s="269"/>
      <c r="KKB60" s="269"/>
      <c r="KKC60" s="269"/>
      <c r="KKD60" s="269"/>
      <c r="KKE60" s="269"/>
      <c r="KKF60" s="269"/>
      <c r="KKG60" s="269"/>
      <c r="KKH60" s="269"/>
      <c r="KKI60" s="269"/>
      <c r="KKJ60" s="269"/>
      <c r="KKK60" s="269"/>
      <c r="KKL60" s="269"/>
      <c r="KKM60" s="269"/>
      <c r="KKN60" s="269"/>
      <c r="KKO60" s="269"/>
      <c r="KKP60" s="269"/>
      <c r="KKQ60" s="269"/>
      <c r="KKR60" s="269"/>
      <c r="KKS60" s="269"/>
      <c r="KKT60" s="269"/>
      <c r="KKU60" s="269"/>
      <c r="KKV60" s="269"/>
      <c r="KKW60" s="269"/>
      <c r="KKX60" s="269"/>
      <c r="KKY60" s="269"/>
      <c r="KKZ60" s="269"/>
      <c r="KLA60" s="269"/>
      <c r="KLB60" s="269"/>
      <c r="KLC60" s="269"/>
      <c r="KLD60" s="269"/>
      <c r="KLE60" s="269"/>
      <c r="KLF60" s="269"/>
      <c r="KLG60" s="269"/>
      <c r="KLH60" s="269"/>
      <c r="KLI60" s="269"/>
      <c r="KLJ60" s="269"/>
      <c r="KLK60" s="269"/>
      <c r="KLL60" s="269"/>
      <c r="KLM60" s="269"/>
      <c r="KLN60" s="269"/>
      <c r="KLO60" s="269"/>
      <c r="KLP60" s="269"/>
      <c r="KLQ60" s="269"/>
      <c r="KLR60" s="269"/>
      <c r="KLS60" s="269"/>
      <c r="KLT60" s="269"/>
      <c r="KLU60" s="269"/>
      <c r="KLV60" s="269"/>
      <c r="KLW60" s="269"/>
      <c r="KLX60" s="269"/>
      <c r="KLY60" s="269"/>
      <c r="KLZ60" s="269"/>
      <c r="KMA60" s="269"/>
      <c r="KMB60" s="269"/>
      <c r="KMC60" s="269"/>
      <c r="KMD60" s="269"/>
      <c r="KME60" s="269"/>
      <c r="KMF60" s="269"/>
      <c r="KMG60" s="269"/>
      <c r="KMH60" s="269"/>
      <c r="KMI60" s="269"/>
      <c r="KMJ60" s="269"/>
      <c r="KMK60" s="269"/>
      <c r="KML60" s="269"/>
      <c r="KMM60" s="269"/>
      <c r="KMN60" s="269"/>
      <c r="KMO60" s="269"/>
      <c r="KMP60" s="269"/>
      <c r="KMQ60" s="269"/>
      <c r="KMR60" s="269"/>
      <c r="KMS60" s="269"/>
      <c r="KMT60" s="269"/>
      <c r="KMU60" s="269"/>
      <c r="KMV60" s="269"/>
      <c r="KMW60" s="269"/>
      <c r="KMX60" s="269"/>
      <c r="KMY60" s="269"/>
      <c r="KMZ60" s="269"/>
      <c r="KNA60" s="269"/>
      <c r="KNB60" s="269"/>
      <c r="KNC60" s="269"/>
      <c r="KND60" s="269"/>
      <c r="KNE60" s="269"/>
      <c r="KNF60" s="269"/>
      <c r="KNG60" s="269"/>
      <c r="KNH60" s="269"/>
      <c r="KNI60" s="269"/>
      <c r="KNJ60" s="269"/>
      <c r="KNK60" s="269"/>
      <c r="KNL60" s="269"/>
      <c r="KNM60" s="269"/>
      <c r="KNN60" s="269"/>
      <c r="KNO60" s="269"/>
      <c r="KNP60" s="269"/>
      <c r="KNQ60" s="269"/>
      <c r="KNR60" s="269"/>
      <c r="KNS60" s="269"/>
      <c r="KNT60" s="269"/>
      <c r="KNU60" s="269"/>
      <c r="KNV60" s="269"/>
      <c r="KNW60" s="269"/>
      <c r="KNX60" s="269"/>
      <c r="KNY60" s="269"/>
      <c r="KNZ60" s="269"/>
      <c r="KOA60" s="269"/>
      <c r="KOB60" s="269"/>
      <c r="KOC60" s="269"/>
      <c r="KOD60" s="269"/>
      <c r="KOE60" s="269"/>
      <c r="KOF60" s="269"/>
      <c r="KOG60" s="269"/>
      <c r="KOH60" s="269"/>
      <c r="KOI60" s="269"/>
      <c r="KOJ60" s="269"/>
      <c r="KOK60" s="269"/>
      <c r="KOL60" s="269"/>
      <c r="KOM60" s="269"/>
      <c r="KON60" s="269"/>
      <c r="KOO60" s="269"/>
      <c r="KOP60" s="269"/>
      <c r="KOQ60" s="269"/>
      <c r="KOR60" s="269"/>
      <c r="KOS60" s="269"/>
      <c r="KOT60" s="269"/>
      <c r="KOU60" s="269"/>
      <c r="KOV60" s="269"/>
      <c r="KOW60" s="269"/>
      <c r="KOX60" s="269"/>
      <c r="KOY60" s="269"/>
      <c r="KOZ60" s="269"/>
      <c r="KPA60" s="269"/>
      <c r="KPB60" s="269"/>
      <c r="KPC60" s="269"/>
      <c r="KPD60" s="269"/>
      <c r="KPE60" s="269"/>
      <c r="KPF60" s="269"/>
      <c r="KPG60" s="269"/>
      <c r="KPH60" s="269"/>
      <c r="KPI60" s="269"/>
      <c r="KPJ60" s="269"/>
      <c r="KPK60" s="269"/>
      <c r="KPL60" s="269"/>
      <c r="KPM60" s="269"/>
      <c r="KPN60" s="269"/>
      <c r="KPO60" s="269"/>
      <c r="KPP60" s="269"/>
      <c r="KPQ60" s="269"/>
      <c r="KPR60" s="269"/>
      <c r="KPS60" s="269"/>
      <c r="KPT60" s="269"/>
      <c r="KPU60" s="269"/>
      <c r="KPV60" s="269"/>
      <c r="KPW60" s="269"/>
      <c r="KPX60" s="269"/>
      <c r="KPY60" s="269"/>
      <c r="KPZ60" s="269"/>
      <c r="KQA60" s="269"/>
      <c r="KQB60" s="269"/>
      <c r="KQC60" s="269"/>
      <c r="KQD60" s="269"/>
      <c r="KQE60" s="269"/>
      <c r="KQF60" s="269"/>
      <c r="KQG60" s="269"/>
      <c r="KQH60" s="269"/>
      <c r="KQI60" s="269"/>
      <c r="KQJ60" s="269"/>
      <c r="KQK60" s="269"/>
      <c r="KQL60" s="269"/>
      <c r="KQM60" s="269"/>
      <c r="KQN60" s="269"/>
      <c r="KQO60" s="269"/>
      <c r="KQP60" s="269"/>
      <c r="KQQ60" s="269"/>
      <c r="KQR60" s="269"/>
      <c r="KQS60" s="269"/>
      <c r="KQT60" s="269"/>
      <c r="KQU60" s="269"/>
      <c r="KQV60" s="269"/>
      <c r="KQW60" s="269"/>
      <c r="KQX60" s="269"/>
      <c r="KQY60" s="269"/>
      <c r="KQZ60" s="269"/>
      <c r="KRA60" s="269"/>
      <c r="KRB60" s="269"/>
      <c r="KRC60" s="269"/>
      <c r="KRD60" s="269"/>
      <c r="KRE60" s="269"/>
      <c r="KRF60" s="269"/>
      <c r="KRG60" s="269"/>
      <c r="KRH60" s="269"/>
      <c r="KRI60" s="269"/>
      <c r="KRJ60" s="269"/>
      <c r="KRK60" s="269"/>
      <c r="KRL60" s="269"/>
      <c r="KRM60" s="269"/>
      <c r="KRN60" s="269"/>
      <c r="KRO60" s="269"/>
      <c r="KRP60" s="269"/>
      <c r="KRQ60" s="269"/>
      <c r="KRR60" s="269"/>
      <c r="KRS60" s="269"/>
      <c r="KRT60" s="269"/>
      <c r="KRU60" s="269"/>
      <c r="KRV60" s="269"/>
      <c r="KRW60" s="269"/>
      <c r="KRX60" s="269"/>
      <c r="KRY60" s="269"/>
      <c r="KRZ60" s="269"/>
      <c r="KSA60" s="269"/>
      <c r="KSB60" s="269"/>
      <c r="KSC60" s="269"/>
      <c r="KSD60" s="269"/>
      <c r="KSE60" s="269"/>
      <c r="KSF60" s="269"/>
      <c r="KSG60" s="269"/>
      <c r="KSH60" s="269"/>
      <c r="KSI60" s="269"/>
      <c r="KSJ60" s="269"/>
      <c r="KSK60" s="269"/>
      <c r="KSL60" s="269"/>
      <c r="KSM60" s="269"/>
      <c r="KSN60" s="269"/>
      <c r="KSO60" s="269"/>
      <c r="KSP60" s="269"/>
      <c r="KSQ60" s="269"/>
      <c r="KSR60" s="269"/>
      <c r="KSS60" s="269"/>
      <c r="KST60" s="269"/>
      <c r="KSU60" s="269"/>
      <c r="KSV60" s="269"/>
      <c r="KSW60" s="269"/>
      <c r="KSX60" s="269"/>
      <c r="KSY60" s="269"/>
      <c r="KSZ60" s="269"/>
      <c r="KTA60" s="269"/>
      <c r="KTB60" s="269"/>
      <c r="KTC60" s="269"/>
      <c r="KTD60" s="269"/>
      <c r="KTE60" s="269"/>
      <c r="KTF60" s="269"/>
      <c r="KTG60" s="269"/>
      <c r="KTH60" s="269"/>
      <c r="KTI60" s="269"/>
      <c r="KTJ60" s="269"/>
      <c r="KTK60" s="269"/>
      <c r="KTL60" s="269"/>
      <c r="KTM60" s="269"/>
      <c r="KTN60" s="269"/>
      <c r="KTO60" s="269"/>
      <c r="KTP60" s="269"/>
      <c r="KTQ60" s="269"/>
      <c r="KTR60" s="269"/>
      <c r="KTS60" s="269"/>
      <c r="KTT60" s="269"/>
      <c r="KTU60" s="269"/>
      <c r="KTV60" s="269"/>
      <c r="KTW60" s="269"/>
      <c r="KTX60" s="269"/>
      <c r="KTY60" s="269"/>
      <c r="KTZ60" s="269"/>
      <c r="KUA60" s="269"/>
      <c r="KUB60" s="269"/>
      <c r="KUC60" s="269"/>
      <c r="KUD60" s="269"/>
      <c r="KUE60" s="269"/>
      <c r="KUF60" s="269"/>
      <c r="KUG60" s="269"/>
      <c r="KUH60" s="269"/>
      <c r="KUI60" s="269"/>
      <c r="KUJ60" s="269"/>
      <c r="KUK60" s="269"/>
      <c r="KUL60" s="269"/>
      <c r="KUM60" s="269"/>
      <c r="KUN60" s="269"/>
      <c r="KUO60" s="269"/>
      <c r="KUP60" s="269"/>
      <c r="KUQ60" s="269"/>
      <c r="KUR60" s="269"/>
      <c r="KUS60" s="269"/>
      <c r="KUT60" s="269"/>
      <c r="KUU60" s="269"/>
      <c r="KUV60" s="269"/>
      <c r="KUW60" s="269"/>
      <c r="KUX60" s="269"/>
      <c r="KUY60" s="269"/>
      <c r="KUZ60" s="269"/>
      <c r="KVA60" s="269"/>
      <c r="KVB60" s="269"/>
      <c r="KVC60" s="269"/>
      <c r="KVD60" s="269"/>
      <c r="KVE60" s="269"/>
      <c r="KVF60" s="269"/>
      <c r="KVG60" s="269"/>
      <c r="KVH60" s="269"/>
      <c r="KVI60" s="269"/>
      <c r="KVJ60" s="269"/>
      <c r="KVK60" s="269"/>
      <c r="KVL60" s="269"/>
      <c r="KVM60" s="269"/>
      <c r="KVN60" s="269"/>
      <c r="KVO60" s="269"/>
      <c r="KVP60" s="269"/>
      <c r="KVQ60" s="269"/>
      <c r="KVR60" s="269"/>
      <c r="KVS60" s="269"/>
      <c r="KVT60" s="269"/>
      <c r="KVU60" s="269"/>
      <c r="KVV60" s="269"/>
      <c r="KVW60" s="269"/>
      <c r="KVX60" s="269"/>
      <c r="KVY60" s="269"/>
      <c r="KVZ60" s="269"/>
      <c r="KWA60" s="269"/>
      <c r="KWB60" s="269"/>
      <c r="KWC60" s="269"/>
      <c r="KWD60" s="269"/>
      <c r="KWE60" s="269"/>
      <c r="KWF60" s="269"/>
      <c r="KWG60" s="269"/>
      <c r="KWH60" s="269"/>
      <c r="KWI60" s="269"/>
      <c r="KWJ60" s="269"/>
      <c r="KWK60" s="269"/>
      <c r="KWL60" s="269"/>
      <c r="KWM60" s="269"/>
      <c r="KWN60" s="269"/>
      <c r="KWO60" s="269"/>
      <c r="KWP60" s="269"/>
      <c r="KWQ60" s="269"/>
      <c r="KWR60" s="269"/>
      <c r="KWS60" s="269"/>
      <c r="KWT60" s="269"/>
      <c r="KWU60" s="269"/>
      <c r="KWV60" s="269"/>
      <c r="KWW60" s="269"/>
      <c r="KWX60" s="269"/>
      <c r="KWY60" s="269"/>
      <c r="KWZ60" s="269"/>
      <c r="KXA60" s="269"/>
      <c r="KXB60" s="269"/>
      <c r="KXC60" s="269"/>
      <c r="KXD60" s="269"/>
      <c r="KXE60" s="269"/>
      <c r="KXF60" s="269"/>
      <c r="KXG60" s="269"/>
      <c r="KXH60" s="269"/>
      <c r="KXI60" s="269"/>
      <c r="KXJ60" s="269"/>
      <c r="KXK60" s="269"/>
      <c r="KXL60" s="269"/>
      <c r="KXM60" s="269"/>
      <c r="KXN60" s="269"/>
      <c r="KXO60" s="269"/>
      <c r="KXP60" s="269"/>
      <c r="KXQ60" s="269"/>
      <c r="KXR60" s="269"/>
      <c r="KXS60" s="269"/>
      <c r="KXT60" s="269"/>
      <c r="KXU60" s="269"/>
      <c r="KXV60" s="269"/>
      <c r="KXW60" s="269"/>
      <c r="KXX60" s="269"/>
      <c r="KXY60" s="269"/>
      <c r="KXZ60" s="269"/>
      <c r="KYA60" s="269"/>
      <c r="KYB60" s="269"/>
      <c r="KYC60" s="269"/>
      <c r="KYD60" s="269"/>
      <c r="KYE60" s="269"/>
      <c r="KYF60" s="269"/>
      <c r="KYG60" s="269"/>
      <c r="KYH60" s="269"/>
      <c r="KYI60" s="269"/>
      <c r="KYJ60" s="269"/>
      <c r="KYK60" s="269"/>
      <c r="KYL60" s="269"/>
      <c r="KYM60" s="269"/>
      <c r="KYN60" s="269"/>
      <c r="KYO60" s="269"/>
      <c r="KYP60" s="269"/>
      <c r="KYQ60" s="269"/>
      <c r="KYR60" s="269"/>
      <c r="KYS60" s="269"/>
      <c r="KYT60" s="269"/>
      <c r="KYU60" s="269"/>
      <c r="KYV60" s="269"/>
      <c r="KYW60" s="269"/>
      <c r="KYX60" s="269"/>
      <c r="KYY60" s="269"/>
      <c r="KYZ60" s="269"/>
      <c r="KZA60" s="269"/>
      <c r="KZB60" s="269"/>
      <c r="KZC60" s="269"/>
      <c r="KZD60" s="269"/>
      <c r="KZE60" s="269"/>
      <c r="KZF60" s="269"/>
      <c r="KZG60" s="269"/>
      <c r="KZH60" s="269"/>
      <c r="KZI60" s="269"/>
      <c r="KZJ60" s="269"/>
      <c r="KZK60" s="269"/>
      <c r="KZL60" s="269"/>
      <c r="KZM60" s="269"/>
      <c r="KZN60" s="269"/>
      <c r="KZO60" s="269"/>
      <c r="KZP60" s="269"/>
      <c r="KZQ60" s="269"/>
      <c r="KZR60" s="269"/>
      <c r="KZS60" s="269"/>
      <c r="KZT60" s="269"/>
      <c r="KZU60" s="269"/>
      <c r="KZV60" s="269"/>
      <c r="KZW60" s="269"/>
      <c r="KZX60" s="269"/>
      <c r="KZY60" s="269"/>
      <c r="KZZ60" s="269"/>
      <c r="LAA60" s="269"/>
      <c r="LAB60" s="269"/>
      <c r="LAC60" s="269"/>
      <c r="LAD60" s="269"/>
      <c r="LAE60" s="269"/>
      <c r="LAF60" s="269"/>
      <c r="LAG60" s="269"/>
      <c r="LAH60" s="269"/>
      <c r="LAI60" s="269"/>
      <c r="LAJ60" s="269"/>
      <c r="LAK60" s="269"/>
      <c r="LAL60" s="269"/>
      <c r="LAM60" s="269"/>
      <c r="LAN60" s="269"/>
      <c r="LAO60" s="269"/>
      <c r="LAP60" s="269"/>
      <c r="LAQ60" s="269"/>
      <c r="LAR60" s="269"/>
      <c r="LAS60" s="269"/>
      <c r="LAT60" s="269"/>
      <c r="LAU60" s="269"/>
      <c r="LAV60" s="269"/>
      <c r="LAW60" s="269"/>
      <c r="LAX60" s="269"/>
      <c r="LAY60" s="269"/>
      <c r="LAZ60" s="269"/>
      <c r="LBA60" s="269"/>
      <c r="LBB60" s="269"/>
      <c r="LBC60" s="269"/>
      <c r="LBD60" s="269"/>
      <c r="LBE60" s="269"/>
      <c r="LBF60" s="269"/>
      <c r="LBG60" s="269"/>
      <c r="LBH60" s="269"/>
      <c r="LBI60" s="269"/>
      <c r="LBJ60" s="269"/>
      <c r="LBK60" s="269"/>
      <c r="LBL60" s="269"/>
      <c r="LBM60" s="269"/>
      <c r="LBN60" s="269"/>
      <c r="LBO60" s="269"/>
      <c r="LBP60" s="269"/>
      <c r="LBQ60" s="269"/>
      <c r="LBR60" s="269"/>
      <c r="LBS60" s="269"/>
      <c r="LBT60" s="269"/>
      <c r="LBU60" s="269"/>
      <c r="LBV60" s="269"/>
      <c r="LBW60" s="269"/>
      <c r="LBX60" s="269"/>
      <c r="LBY60" s="269"/>
      <c r="LBZ60" s="269"/>
      <c r="LCA60" s="269"/>
      <c r="LCB60" s="269"/>
      <c r="LCC60" s="269"/>
      <c r="LCD60" s="269"/>
      <c r="LCE60" s="269"/>
      <c r="LCF60" s="269"/>
      <c r="LCG60" s="269"/>
      <c r="LCH60" s="269"/>
      <c r="LCI60" s="269"/>
      <c r="LCJ60" s="269"/>
      <c r="LCK60" s="269"/>
      <c r="LCL60" s="269"/>
      <c r="LCM60" s="269"/>
      <c r="LCN60" s="269"/>
      <c r="LCO60" s="269"/>
      <c r="LCP60" s="269"/>
      <c r="LCQ60" s="269"/>
      <c r="LCR60" s="269"/>
      <c r="LCS60" s="269"/>
      <c r="LCT60" s="269"/>
      <c r="LCU60" s="269"/>
      <c r="LCV60" s="269"/>
      <c r="LCW60" s="269"/>
      <c r="LCX60" s="269"/>
      <c r="LCY60" s="269"/>
      <c r="LCZ60" s="269"/>
      <c r="LDA60" s="269"/>
      <c r="LDB60" s="269"/>
      <c r="LDC60" s="269"/>
      <c r="LDD60" s="269"/>
      <c r="LDE60" s="269"/>
      <c r="LDF60" s="269"/>
      <c r="LDG60" s="269"/>
      <c r="LDH60" s="269"/>
      <c r="LDI60" s="269"/>
      <c r="LDJ60" s="269"/>
      <c r="LDK60" s="269"/>
      <c r="LDL60" s="269"/>
      <c r="LDM60" s="269"/>
      <c r="LDN60" s="269"/>
      <c r="LDO60" s="269"/>
      <c r="LDP60" s="269"/>
      <c r="LDQ60" s="269"/>
      <c r="LDR60" s="269"/>
      <c r="LDS60" s="269"/>
      <c r="LDT60" s="269"/>
      <c r="LDU60" s="269"/>
      <c r="LDV60" s="269"/>
      <c r="LDW60" s="269"/>
      <c r="LDX60" s="269"/>
      <c r="LDY60" s="269"/>
      <c r="LDZ60" s="269"/>
      <c r="LEA60" s="269"/>
      <c r="LEB60" s="269"/>
      <c r="LEC60" s="269"/>
      <c r="LED60" s="269"/>
      <c r="LEE60" s="269"/>
      <c r="LEF60" s="269"/>
      <c r="LEG60" s="269"/>
      <c r="LEH60" s="269"/>
      <c r="LEI60" s="269"/>
      <c r="LEJ60" s="269"/>
      <c r="LEK60" s="269"/>
      <c r="LEL60" s="269"/>
      <c r="LEM60" s="269"/>
      <c r="LEN60" s="269"/>
      <c r="LEO60" s="269"/>
      <c r="LEP60" s="269"/>
      <c r="LEQ60" s="269"/>
      <c r="LER60" s="269"/>
      <c r="LES60" s="269"/>
      <c r="LET60" s="269"/>
      <c r="LEU60" s="269"/>
      <c r="LEV60" s="269"/>
      <c r="LEW60" s="269"/>
      <c r="LEX60" s="269"/>
      <c r="LEY60" s="269"/>
      <c r="LEZ60" s="269"/>
      <c r="LFA60" s="269"/>
      <c r="LFB60" s="269"/>
      <c r="LFC60" s="269"/>
      <c r="LFD60" s="269"/>
      <c r="LFE60" s="269"/>
      <c r="LFF60" s="269"/>
      <c r="LFG60" s="269"/>
      <c r="LFH60" s="269"/>
      <c r="LFI60" s="269"/>
      <c r="LFJ60" s="269"/>
      <c r="LFK60" s="269"/>
      <c r="LFL60" s="269"/>
      <c r="LFM60" s="269"/>
      <c r="LFN60" s="269"/>
      <c r="LFO60" s="269"/>
      <c r="LFP60" s="269"/>
      <c r="LFQ60" s="269"/>
      <c r="LFR60" s="269"/>
      <c r="LFS60" s="269"/>
      <c r="LFT60" s="269"/>
      <c r="LFU60" s="269"/>
      <c r="LFV60" s="269"/>
      <c r="LFW60" s="269"/>
      <c r="LFX60" s="269"/>
      <c r="LFY60" s="269"/>
      <c r="LFZ60" s="269"/>
      <c r="LGA60" s="269"/>
      <c r="LGB60" s="269"/>
      <c r="LGC60" s="269"/>
      <c r="LGD60" s="269"/>
      <c r="LGE60" s="269"/>
      <c r="LGF60" s="269"/>
      <c r="LGG60" s="269"/>
      <c r="LGH60" s="269"/>
      <c r="LGI60" s="269"/>
      <c r="LGJ60" s="269"/>
      <c r="LGK60" s="269"/>
      <c r="LGL60" s="269"/>
      <c r="LGM60" s="269"/>
      <c r="LGN60" s="269"/>
      <c r="LGO60" s="269"/>
      <c r="LGP60" s="269"/>
      <c r="LGQ60" s="269"/>
      <c r="LGR60" s="269"/>
      <c r="LGS60" s="269"/>
      <c r="LGT60" s="269"/>
      <c r="LGU60" s="269"/>
      <c r="LGV60" s="269"/>
      <c r="LGW60" s="269"/>
      <c r="LGX60" s="269"/>
      <c r="LGY60" s="269"/>
      <c r="LGZ60" s="269"/>
      <c r="LHA60" s="269"/>
      <c r="LHB60" s="269"/>
      <c r="LHC60" s="269"/>
      <c r="LHD60" s="269"/>
      <c r="LHE60" s="269"/>
      <c r="LHF60" s="269"/>
      <c r="LHG60" s="269"/>
      <c r="LHH60" s="269"/>
      <c r="LHI60" s="269"/>
      <c r="LHJ60" s="269"/>
      <c r="LHK60" s="269"/>
      <c r="LHL60" s="269"/>
      <c r="LHM60" s="269"/>
      <c r="LHN60" s="269"/>
      <c r="LHO60" s="269"/>
      <c r="LHP60" s="269"/>
      <c r="LHQ60" s="269"/>
      <c r="LHR60" s="269"/>
      <c r="LHS60" s="269"/>
      <c r="LHT60" s="269"/>
      <c r="LHU60" s="269"/>
      <c r="LHV60" s="269"/>
      <c r="LHW60" s="269"/>
      <c r="LHX60" s="269"/>
      <c r="LHY60" s="269"/>
      <c r="LHZ60" s="269"/>
      <c r="LIA60" s="269"/>
      <c r="LIB60" s="269"/>
      <c r="LIC60" s="269"/>
      <c r="LID60" s="269"/>
      <c r="LIE60" s="269"/>
      <c r="LIF60" s="269"/>
      <c r="LIG60" s="269"/>
      <c r="LIH60" s="269"/>
      <c r="LII60" s="269"/>
      <c r="LIJ60" s="269"/>
      <c r="LIK60" s="269"/>
      <c r="LIL60" s="269"/>
      <c r="LIM60" s="269"/>
      <c r="LIN60" s="269"/>
      <c r="LIO60" s="269"/>
      <c r="LIP60" s="269"/>
      <c r="LIQ60" s="269"/>
      <c r="LIR60" s="269"/>
      <c r="LIS60" s="269"/>
      <c r="LIT60" s="269"/>
      <c r="LIU60" s="269"/>
      <c r="LIV60" s="269"/>
      <c r="LIW60" s="269"/>
      <c r="LIX60" s="269"/>
      <c r="LIY60" s="269"/>
      <c r="LIZ60" s="269"/>
      <c r="LJA60" s="269"/>
      <c r="LJB60" s="269"/>
      <c r="LJC60" s="269"/>
      <c r="LJD60" s="269"/>
      <c r="LJE60" s="269"/>
      <c r="LJF60" s="269"/>
      <c r="LJG60" s="269"/>
      <c r="LJH60" s="269"/>
      <c r="LJI60" s="269"/>
      <c r="LJJ60" s="269"/>
      <c r="LJK60" s="269"/>
      <c r="LJL60" s="269"/>
      <c r="LJM60" s="269"/>
      <c r="LJN60" s="269"/>
      <c r="LJO60" s="269"/>
      <c r="LJP60" s="269"/>
      <c r="LJQ60" s="269"/>
      <c r="LJR60" s="269"/>
      <c r="LJS60" s="269"/>
      <c r="LJT60" s="269"/>
      <c r="LJU60" s="269"/>
      <c r="LJV60" s="269"/>
      <c r="LJW60" s="269"/>
      <c r="LJX60" s="269"/>
      <c r="LJY60" s="269"/>
      <c r="LJZ60" s="269"/>
      <c r="LKA60" s="269"/>
      <c r="LKB60" s="269"/>
      <c r="LKC60" s="269"/>
      <c r="LKD60" s="269"/>
      <c r="LKE60" s="269"/>
      <c r="LKF60" s="269"/>
      <c r="LKG60" s="269"/>
      <c r="LKH60" s="269"/>
      <c r="LKI60" s="269"/>
      <c r="LKJ60" s="269"/>
      <c r="LKK60" s="269"/>
      <c r="LKL60" s="269"/>
      <c r="LKM60" s="269"/>
      <c r="LKN60" s="269"/>
      <c r="LKO60" s="269"/>
      <c r="LKP60" s="269"/>
      <c r="LKQ60" s="269"/>
      <c r="LKR60" s="269"/>
      <c r="LKS60" s="269"/>
      <c r="LKT60" s="269"/>
      <c r="LKU60" s="269"/>
      <c r="LKV60" s="269"/>
      <c r="LKW60" s="269"/>
      <c r="LKX60" s="269"/>
      <c r="LKY60" s="269"/>
      <c r="LKZ60" s="269"/>
      <c r="LLA60" s="269"/>
      <c r="LLB60" s="269"/>
      <c r="LLC60" s="269"/>
      <c r="LLD60" s="269"/>
      <c r="LLE60" s="269"/>
      <c r="LLF60" s="269"/>
      <c r="LLG60" s="269"/>
      <c r="LLH60" s="269"/>
      <c r="LLI60" s="269"/>
      <c r="LLJ60" s="269"/>
      <c r="LLK60" s="269"/>
      <c r="LLL60" s="269"/>
      <c r="LLM60" s="269"/>
      <c r="LLN60" s="269"/>
      <c r="LLO60" s="269"/>
      <c r="LLP60" s="269"/>
      <c r="LLQ60" s="269"/>
      <c r="LLR60" s="269"/>
      <c r="LLS60" s="269"/>
      <c r="LLT60" s="269"/>
      <c r="LLU60" s="269"/>
      <c r="LLV60" s="269"/>
      <c r="LLW60" s="269"/>
      <c r="LLX60" s="269"/>
      <c r="LLY60" s="269"/>
      <c r="LLZ60" s="269"/>
      <c r="LMA60" s="269"/>
      <c r="LMB60" s="269"/>
      <c r="LMC60" s="269"/>
      <c r="LMD60" s="269"/>
      <c r="LME60" s="269"/>
      <c r="LMF60" s="269"/>
      <c r="LMG60" s="269"/>
      <c r="LMH60" s="269"/>
      <c r="LMI60" s="269"/>
      <c r="LMJ60" s="269"/>
      <c r="LMK60" s="269"/>
      <c r="LML60" s="269"/>
      <c r="LMM60" s="269"/>
      <c r="LMN60" s="269"/>
      <c r="LMO60" s="269"/>
      <c r="LMP60" s="269"/>
      <c r="LMQ60" s="269"/>
      <c r="LMR60" s="269"/>
      <c r="LMS60" s="269"/>
      <c r="LMT60" s="269"/>
      <c r="LMU60" s="269"/>
      <c r="LMV60" s="269"/>
      <c r="LMW60" s="269"/>
      <c r="LMX60" s="269"/>
      <c r="LMY60" s="269"/>
      <c r="LMZ60" s="269"/>
      <c r="LNA60" s="269"/>
      <c r="LNB60" s="269"/>
      <c r="LNC60" s="269"/>
      <c r="LND60" s="269"/>
      <c r="LNE60" s="269"/>
      <c r="LNF60" s="269"/>
      <c r="LNG60" s="269"/>
      <c r="LNH60" s="269"/>
      <c r="LNI60" s="269"/>
      <c r="LNJ60" s="269"/>
      <c r="LNK60" s="269"/>
      <c r="LNL60" s="269"/>
      <c r="LNM60" s="269"/>
      <c r="LNN60" s="269"/>
      <c r="LNO60" s="269"/>
      <c r="LNP60" s="269"/>
      <c r="LNQ60" s="269"/>
      <c r="LNR60" s="269"/>
      <c r="LNS60" s="269"/>
      <c r="LNT60" s="269"/>
      <c r="LNU60" s="269"/>
      <c r="LNV60" s="269"/>
      <c r="LNW60" s="269"/>
      <c r="LNX60" s="269"/>
      <c r="LNY60" s="269"/>
      <c r="LNZ60" s="269"/>
      <c r="LOA60" s="269"/>
      <c r="LOB60" s="269"/>
      <c r="LOC60" s="269"/>
      <c r="LOD60" s="269"/>
      <c r="LOE60" s="269"/>
      <c r="LOF60" s="269"/>
      <c r="LOG60" s="269"/>
      <c r="LOH60" s="269"/>
      <c r="LOI60" s="269"/>
      <c r="LOJ60" s="269"/>
      <c r="LOK60" s="269"/>
      <c r="LOL60" s="269"/>
      <c r="LOM60" s="269"/>
      <c r="LON60" s="269"/>
      <c r="LOO60" s="269"/>
      <c r="LOP60" s="269"/>
      <c r="LOQ60" s="269"/>
      <c r="LOR60" s="269"/>
      <c r="LOS60" s="269"/>
      <c r="LOT60" s="269"/>
      <c r="LOU60" s="269"/>
      <c r="LOV60" s="269"/>
      <c r="LOW60" s="269"/>
      <c r="LOX60" s="269"/>
      <c r="LOY60" s="269"/>
      <c r="LOZ60" s="269"/>
      <c r="LPA60" s="269"/>
      <c r="LPB60" s="269"/>
      <c r="LPC60" s="269"/>
      <c r="LPD60" s="269"/>
      <c r="LPE60" s="269"/>
      <c r="LPF60" s="269"/>
      <c r="LPG60" s="269"/>
      <c r="LPH60" s="269"/>
      <c r="LPI60" s="269"/>
      <c r="LPJ60" s="269"/>
      <c r="LPK60" s="269"/>
      <c r="LPL60" s="269"/>
      <c r="LPM60" s="269"/>
      <c r="LPN60" s="269"/>
      <c r="LPO60" s="269"/>
      <c r="LPP60" s="269"/>
      <c r="LPQ60" s="269"/>
      <c r="LPR60" s="269"/>
      <c r="LPS60" s="269"/>
      <c r="LPT60" s="269"/>
      <c r="LPU60" s="269"/>
      <c r="LPV60" s="269"/>
      <c r="LPW60" s="269"/>
      <c r="LPX60" s="269"/>
      <c r="LPY60" s="269"/>
      <c r="LPZ60" s="269"/>
      <c r="LQA60" s="269"/>
      <c r="LQB60" s="269"/>
      <c r="LQC60" s="269"/>
      <c r="LQD60" s="269"/>
      <c r="LQE60" s="269"/>
      <c r="LQF60" s="269"/>
      <c r="LQG60" s="269"/>
      <c r="LQH60" s="269"/>
      <c r="LQI60" s="269"/>
      <c r="LQJ60" s="269"/>
      <c r="LQK60" s="269"/>
      <c r="LQL60" s="269"/>
      <c r="LQM60" s="269"/>
      <c r="LQN60" s="269"/>
      <c r="LQO60" s="269"/>
      <c r="LQP60" s="269"/>
      <c r="LQQ60" s="269"/>
      <c r="LQR60" s="269"/>
      <c r="LQS60" s="269"/>
      <c r="LQT60" s="269"/>
      <c r="LQU60" s="269"/>
      <c r="LQV60" s="269"/>
      <c r="LQW60" s="269"/>
      <c r="LQX60" s="269"/>
      <c r="LQY60" s="269"/>
      <c r="LQZ60" s="269"/>
      <c r="LRA60" s="269"/>
      <c r="LRB60" s="269"/>
      <c r="LRC60" s="269"/>
      <c r="LRD60" s="269"/>
      <c r="LRE60" s="269"/>
      <c r="LRF60" s="269"/>
      <c r="LRG60" s="269"/>
      <c r="LRH60" s="269"/>
      <c r="LRI60" s="269"/>
      <c r="LRJ60" s="269"/>
      <c r="LRK60" s="269"/>
      <c r="LRL60" s="269"/>
      <c r="LRM60" s="269"/>
      <c r="LRN60" s="269"/>
      <c r="LRO60" s="269"/>
      <c r="LRP60" s="269"/>
      <c r="LRQ60" s="269"/>
      <c r="LRR60" s="269"/>
      <c r="LRS60" s="269"/>
      <c r="LRT60" s="269"/>
      <c r="LRU60" s="269"/>
      <c r="LRV60" s="269"/>
      <c r="LRW60" s="269"/>
      <c r="LRX60" s="269"/>
      <c r="LRY60" s="269"/>
      <c r="LRZ60" s="269"/>
      <c r="LSA60" s="269"/>
      <c r="LSB60" s="269"/>
      <c r="LSC60" s="269"/>
      <c r="LSD60" s="269"/>
      <c r="LSE60" s="269"/>
      <c r="LSF60" s="269"/>
      <c r="LSG60" s="269"/>
      <c r="LSH60" s="269"/>
      <c r="LSI60" s="269"/>
      <c r="LSJ60" s="269"/>
      <c r="LSK60" s="269"/>
      <c r="LSL60" s="269"/>
      <c r="LSM60" s="269"/>
      <c r="LSN60" s="269"/>
      <c r="LSO60" s="269"/>
      <c r="LSP60" s="269"/>
      <c r="LSQ60" s="269"/>
      <c r="LSR60" s="269"/>
      <c r="LSS60" s="269"/>
      <c r="LST60" s="269"/>
      <c r="LSU60" s="269"/>
      <c r="LSV60" s="269"/>
      <c r="LSW60" s="269"/>
      <c r="LSX60" s="269"/>
      <c r="LSY60" s="269"/>
      <c r="LSZ60" s="269"/>
      <c r="LTA60" s="269"/>
      <c r="LTB60" s="269"/>
      <c r="LTC60" s="269"/>
      <c r="LTD60" s="269"/>
      <c r="LTE60" s="269"/>
      <c r="LTF60" s="269"/>
      <c r="LTG60" s="269"/>
      <c r="LTH60" s="269"/>
      <c r="LTI60" s="269"/>
      <c r="LTJ60" s="269"/>
      <c r="LTK60" s="269"/>
      <c r="LTL60" s="269"/>
      <c r="LTM60" s="269"/>
      <c r="LTN60" s="269"/>
      <c r="LTO60" s="269"/>
      <c r="LTP60" s="269"/>
      <c r="LTQ60" s="269"/>
      <c r="LTR60" s="269"/>
      <c r="LTS60" s="269"/>
      <c r="LTT60" s="269"/>
      <c r="LTU60" s="269"/>
      <c r="LTV60" s="269"/>
      <c r="LTW60" s="269"/>
      <c r="LTX60" s="269"/>
      <c r="LTY60" s="269"/>
      <c r="LTZ60" s="269"/>
      <c r="LUA60" s="269"/>
      <c r="LUB60" s="269"/>
      <c r="LUC60" s="269"/>
      <c r="LUD60" s="269"/>
      <c r="LUE60" s="269"/>
      <c r="LUF60" s="269"/>
      <c r="LUG60" s="269"/>
      <c r="LUH60" s="269"/>
      <c r="LUI60" s="269"/>
      <c r="LUJ60" s="269"/>
      <c r="LUK60" s="269"/>
      <c r="LUL60" s="269"/>
      <c r="LUM60" s="269"/>
      <c r="LUN60" s="269"/>
      <c r="LUO60" s="269"/>
      <c r="LUP60" s="269"/>
      <c r="LUQ60" s="269"/>
      <c r="LUR60" s="269"/>
      <c r="LUS60" s="269"/>
      <c r="LUT60" s="269"/>
      <c r="LUU60" s="269"/>
      <c r="LUV60" s="269"/>
      <c r="LUW60" s="269"/>
      <c r="LUX60" s="269"/>
      <c r="LUY60" s="269"/>
      <c r="LUZ60" s="269"/>
      <c r="LVA60" s="269"/>
      <c r="LVB60" s="269"/>
      <c r="LVC60" s="269"/>
      <c r="LVD60" s="269"/>
      <c r="LVE60" s="269"/>
      <c r="LVF60" s="269"/>
      <c r="LVG60" s="269"/>
      <c r="LVH60" s="269"/>
      <c r="LVI60" s="269"/>
      <c r="LVJ60" s="269"/>
      <c r="LVK60" s="269"/>
      <c r="LVL60" s="269"/>
      <c r="LVM60" s="269"/>
      <c r="LVN60" s="269"/>
      <c r="LVO60" s="269"/>
      <c r="LVP60" s="269"/>
      <c r="LVQ60" s="269"/>
      <c r="LVR60" s="269"/>
      <c r="LVS60" s="269"/>
      <c r="LVT60" s="269"/>
      <c r="LVU60" s="269"/>
      <c r="LVV60" s="269"/>
      <c r="LVW60" s="269"/>
      <c r="LVX60" s="269"/>
      <c r="LVY60" s="269"/>
      <c r="LVZ60" s="269"/>
      <c r="LWA60" s="269"/>
      <c r="LWB60" s="269"/>
      <c r="LWC60" s="269"/>
      <c r="LWD60" s="269"/>
      <c r="LWE60" s="269"/>
      <c r="LWF60" s="269"/>
      <c r="LWG60" s="269"/>
      <c r="LWH60" s="269"/>
      <c r="LWI60" s="269"/>
      <c r="LWJ60" s="269"/>
      <c r="LWK60" s="269"/>
      <c r="LWL60" s="269"/>
      <c r="LWM60" s="269"/>
      <c r="LWN60" s="269"/>
      <c r="LWO60" s="269"/>
      <c r="LWP60" s="269"/>
      <c r="LWQ60" s="269"/>
      <c r="LWR60" s="269"/>
      <c r="LWS60" s="269"/>
      <c r="LWT60" s="269"/>
      <c r="LWU60" s="269"/>
      <c r="LWV60" s="269"/>
      <c r="LWW60" s="269"/>
      <c r="LWX60" s="269"/>
      <c r="LWY60" s="269"/>
      <c r="LWZ60" s="269"/>
      <c r="LXA60" s="269"/>
      <c r="LXB60" s="269"/>
      <c r="LXC60" s="269"/>
      <c r="LXD60" s="269"/>
      <c r="LXE60" s="269"/>
      <c r="LXF60" s="269"/>
      <c r="LXG60" s="269"/>
      <c r="LXH60" s="269"/>
      <c r="LXI60" s="269"/>
      <c r="LXJ60" s="269"/>
      <c r="LXK60" s="269"/>
      <c r="LXL60" s="269"/>
      <c r="LXM60" s="269"/>
      <c r="LXN60" s="269"/>
      <c r="LXO60" s="269"/>
      <c r="LXP60" s="269"/>
      <c r="LXQ60" s="269"/>
      <c r="LXR60" s="269"/>
      <c r="LXS60" s="269"/>
      <c r="LXT60" s="269"/>
      <c r="LXU60" s="269"/>
      <c r="LXV60" s="269"/>
      <c r="LXW60" s="269"/>
      <c r="LXX60" s="269"/>
      <c r="LXY60" s="269"/>
      <c r="LXZ60" s="269"/>
      <c r="LYA60" s="269"/>
      <c r="LYB60" s="269"/>
      <c r="LYC60" s="269"/>
      <c r="LYD60" s="269"/>
      <c r="LYE60" s="269"/>
      <c r="LYF60" s="269"/>
      <c r="LYG60" s="269"/>
      <c r="LYH60" s="269"/>
      <c r="LYI60" s="269"/>
      <c r="LYJ60" s="269"/>
      <c r="LYK60" s="269"/>
      <c r="LYL60" s="269"/>
      <c r="LYM60" s="269"/>
      <c r="LYN60" s="269"/>
      <c r="LYO60" s="269"/>
      <c r="LYP60" s="269"/>
      <c r="LYQ60" s="269"/>
      <c r="LYR60" s="269"/>
      <c r="LYS60" s="269"/>
      <c r="LYT60" s="269"/>
      <c r="LYU60" s="269"/>
      <c r="LYV60" s="269"/>
      <c r="LYW60" s="269"/>
      <c r="LYX60" s="269"/>
      <c r="LYY60" s="269"/>
      <c r="LYZ60" s="269"/>
      <c r="LZA60" s="269"/>
      <c r="LZB60" s="269"/>
      <c r="LZC60" s="269"/>
      <c r="LZD60" s="269"/>
      <c r="LZE60" s="269"/>
      <c r="LZF60" s="269"/>
      <c r="LZG60" s="269"/>
      <c r="LZH60" s="269"/>
      <c r="LZI60" s="269"/>
      <c r="LZJ60" s="269"/>
      <c r="LZK60" s="269"/>
      <c r="LZL60" s="269"/>
      <c r="LZM60" s="269"/>
      <c r="LZN60" s="269"/>
      <c r="LZO60" s="269"/>
      <c r="LZP60" s="269"/>
      <c r="LZQ60" s="269"/>
      <c r="LZR60" s="269"/>
      <c r="LZS60" s="269"/>
      <c r="LZT60" s="269"/>
      <c r="LZU60" s="269"/>
      <c r="LZV60" s="269"/>
      <c r="LZW60" s="269"/>
      <c r="LZX60" s="269"/>
      <c r="LZY60" s="269"/>
      <c r="LZZ60" s="269"/>
      <c r="MAA60" s="269"/>
      <c r="MAB60" s="269"/>
      <c r="MAC60" s="269"/>
      <c r="MAD60" s="269"/>
      <c r="MAE60" s="269"/>
      <c r="MAF60" s="269"/>
      <c r="MAG60" s="269"/>
      <c r="MAH60" s="269"/>
      <c r="MAI60" s="269"/>
      <c r="MAJ60" s="269"/>
      <c r="MAK60" s="269"/>
      <c r="MAL60" s="269"/>
      <c r="MAM60" s="269"/>
      <c r="MAN60" s="269"/>
      <c r="MAO60" s="269"/>
      <c r="MAP60" s="269"/>
      <c r="MAQ60" s="269"/>
      <c r="MAR60" s="269"/>
      <c r="MAS60" s="269"/>
      <c r="MAT60" s="269"/>
      <c r="MAU60" s="269"/>
      <c r="MAV60" s="269"/>
      <c r="MAW60" s="269"/>
      <c r="MAX60" s="269"/>
      <c r="MAY60" s="269"/>
      <c r="MAZ60" s="269"/>
      <c r="MBA60" s="269"/>
      <c r="MBB60" s="269"/>
      <c r="MBC60" s="269"/>
      <c r="MBD60" s="269"/>
      <c r="MBE60" s="269"/>
      <c r="MBF60" s="269"/>
      <c r="MBG60" s="269"/>
      <c r="MBH60" s="269"/>
      <c r="MBI60" s="269"/>
      <c r="MBJ60" s="269"/>
      <c r="MBK60" s="269"/>
      <c r="MBL60" s="269"/>
      <c r="MBM60" s="269"/>
      <c r="MBN60" s="269"/>
      <c r="MBO60" s="269"/>
      <c r="MBP60" s="269"/>
      <c r="MBQ60" s="269"/>
      <c r="MBR60" s="269"/>
      <c r="MBS60" s="269"/>
      <c r="MBT60" s="269"/>
      <c r="MBU60" s="269"/>
      <c r="MBV60" s="269"/>
      <c r="MBW60" s="269"/>
      <c r="MBX60" s="269"/>
      <c r="MBY60" s="269"/>
      <c r="MBZ60" s="269"/>
      <c r="MCA60" s="269"/>
      <c r="MCB60" s="269"/>
      <c r="MCC60" s="269"/>
      <c r="MCD60" s="269"/>
      <c r="MCE60" s="269"/>
      <c r="MCF60" s="269"/>
      <c r="MCG60" s="269"/>
      <c r="MCH60" s="269"/>
      <c r="MCI60" s="269"/>
      <c r="MCJ60" s="269"/>
      <c r="MCK60" s="269"/>
      <c r="MCL60" s="269"/>
      <c r="MCM60" s="269"/>
      <c r="MCN60" s="269"/>
      <c r="MCO60" s="269"/>
      <c r="MCP60" s="269"/>
      <c r="MCQ60" s="269"/>
      <c r="MCR60" s="269"/>
      <c r="MCS60" s="269"/>
      <c r="MCT60" s="269"/>
      <c r="MCU60" s="269"/>
      <c r="MCV60" s="269"/>
      <c r="MCW60" s="269"/>
      <c r="MCX60" s="269"/>
      <c r="MCY60" s="269"/>
      <c r="MCZ60" s="269"/>
      <c r="MDA60" s="269"/>
      <c r="MDB60" s="269"/>
      <c r="MDC60" s="269"/>
      <c r="MDD60" s="269"/>
      <c r="MDE60" s="269"/>
      <c r="MDF60" s="269"/>
      <c r="MDG60" s="269"/>
      <c r="MDH60" s="269"/>
      <c r="MDI60" s="269"/>
      <c r="MDJ60" s="269"/>
      <c r="MDK60" s="269"/>
      <c r="MDL60" s="269"/>
      <c r="MDM60" s="269"/>
      <c r="MDN60" s="269"/>
      <c r="MDO60" s="269"/>
      <c r="MDP60" s="269"/>
      <c r="MDQ60" s="269"/>
      <c r="MDR60" s="269"/>
      <c r="MDS60" s="269"/>
      <c r="MDT60" s="269"/>
      <c r="MDU60" s="269"/>
      <c r="MDV60" s="269"/>
      <c r="MDW60" s="269"/>
      <c r="MDX60" s="269"/>
      <c r="MDY60" s="269"/>
      <c r="MDZ60" s="269"/>
      <c r="MEA60" s="269"/>
      <c r="MEB60" s="269"/>
      <c r="MEC60" s="269"/>
      <c r="MED60" s="269"/>
      <c r="MEE60" s="269"/>
      <c r="MEF60" s="269"/>
      <c r="MEG60" s="269"/>
      <c r="MEH60" s="269"/>
      <c r="MEI60" s="269"/>
      <c r="MEJ60" s="269"/>
      <c r="MEK60" s="269"/>
      <c r="MEL60" s="269"/>
      <c r="MEM60" s="269"/>
      <c r="MEN60" s="269"/>
      <c r="MEO60" s="269"/>
      <c r="MEP60" s="269"/>
      <c r="MEQ60" s="269"/>
      <c r="MER60" s="269"/>
      <c r="MES60" s="269"/>
      <c r="MET60" s="269"/>
      <c r="MEU60" s="269"/>
      <c r="MEV60" s="269"/>
      <c r="MEW60" s="269"/>
      <c r="MEX60" s="269"/>
      <c r="MEY60" s="269"/>
      <c r="MEZ60" s="269"/>
      <c r="MFA60" s="269"/>
      <c r="MFB60" s="269"/>
      <c r="MFC60" s="269"/>
      <c r="MFD60" s="269"/>
      <c r="MFE60" s="269"/>
      <c r="MFF60" s="269"/>
      <c r="MFG60" s="269"/>
      <c r="MFH60" s="269"/>
      <c r="MFI60" s="269"/>
      <c r="MFJ60" s="269"/>
      <c r="MFK60" s="269"/>
      <c r="MFL60" s="269"/>
      <c r="MFM60" s="269"/>
      <c r="MFN60" s="269"/>
      <c r="MFO60" s="269"/>
      <c r="MFP60" s="269"/>
      <c r="MFQ60" s="269"/>
      <c r="MFR60" s="269"/>
      <c r="MFS60" s="269"/>
      <c r="MFT60" s="269"/>
      <c r="MFU60" s="269"/>
      <c r="MFV60" s="269"/>
      <c r="MFW60" s="269"/>
      <c r="MFX60" s="269"/>
      <c r="MFY60" s="269"/>
      <c r="MFZ60" s="269"/>
      <c r="MGA60" s="269"/>
      <c r="MGB60" s="269"/>
      <c r="MGC60" s="269"/>
      <c r="MGD60" s="269"/>
      <c r="MGE60" s="269"/>
      <c r="MGF60" s="269"/>
      <c r="MGG60" s="269"/>
      <c r="MGH60" s="269"/>
      <c r="MGI60" s="269"/>
      <c r="MGJ60" s="269"/>
      <c r="MGK60" s="269"/>
      <c r="MGL60" s="269"/>
      <c r="MGM60" s="269"/>
      <c r="MGN60" s="269"/>
      <c r="MGO60" s="269"/>
      <c r="MGP60" s="269"/>
      <c r="MGQ60" s="269"/>
      <c r="MGR60" s="269"/>
      <c r="MGS60" s="269"/>
      <c r="MGT60" s="269"/>
      <c r="MGU60" s="269"/>
      <c r="MGV60" s="269"/>
      <c r="MGW60" s="269"/>
      <c r="MGX60" s="269"/>
      <c r="MGY60" s="269"/>
      <c r="MGZ60" s="269"/>
      <c r="MHA60" s="269"/>
      <c r="MHB60" s="269"/>
      <c r="MHC60" s="269"/>
      <c r="MHD60" s="269"/>
      <c r="MHE60" s="269"/>
      <c r="MHF60" s="269"/>
      <c r="MHG60" s="269"/>
      <c r="MHH60" s="269"/>
      <c r="MHI60" s="269"/>
      <c r="MHJ60" s="269"/>
      <c r="MHK60" s="269"/>
      <c r="MHL60" s="269"/>
      <c r="MHM60" s="269"/>
      <c r="MHN60" s="269"/>
      <c r="MHO60" s="269"/>
      <c r="MHP60" s="269"/>
      <c r="MHQ60" s="269"/>
      <c r="MHR60" s="269"/>
      <c r="MHS60" s="269"/>
      <c r="MHT60" s="269"/>
      <c r="MHU60" s="269"/>
      <c r="MHV60" s="269"/>
      <c r="MHW60" s="269"/>
      <c r="MHX60" s="269"/>
      <c r="MHY60" s="269"/>
      <c r="MHZ60" s="269"/>
      <c r="MIA60" s="269"/>
      <c r="MIB60" s="269"/>
      <c r="MIC60" s="269"/>
      <c r="MID60" s="269"/>
      <c r="MIE60" s="269"/>
      <c r="MIF60" s="269"/>
      <c r="MIG60" s="269"/>
      <c r="MIH60" s="269"/>
      <c r="MII60" s="269"/>
      <c r="MIJ60" s="269"/>
      <c r="MIK60" s="269"/>
      <c r="MIL60" s="269"/>
      <c r="MIM60" s="269"/>
      <c r="MIN60" s="269"/>
      <c r="MIO60" s="269"/>
      <c r="MIP60" s="269"/>
      <c r="MIQ60" s="269"/>
      <c r="MIR60" s="269"/>
      <c r="MIS60" s="269"/>
      <c r="MIT60" s="269"/>
      <c r="MIU60" s="269"/>
      <c r="MIV60" s="269"/>
      <c r="MIW60" s="269"/>
      <c r="MIX60" s="269"/>
      <c r="MIY60" s="269"/>
      <c r="MIZ60" s="269"/>
      <c r="MJA60" s="269"/>
      <c r="MJB60" s="269"/>
      <c r="MJC60" s="269"/>
      <c r="MJD60" s="269"/>
      <c r="MJE60" s="269"/>
      <c r="MJF60" s="269"/>
      <c r="MJG60" s="269"/>
      <c r="MJH60" s="269"/>
      <c r="MJI60" s="269"/>
      <c r="MJJ60" s="269"/>
      <c r="MJK60" s="269"/>
      <c r="MJL60" s="269"/>
      <c r="MJM60" s="269"/>
      <c r="MJN60" s="269"/>
      <c r="MJO60" s="269"/>
      <c r="MJP60" s="269"/>
      <c r="MJQ60" s="269"/>
      <c r="MJR60" s="269"/>
      <c r="MJS60" s="269"/>
      <c r="MJT60" s="269"/>
      <c r="MJU60" s="269"/>
      <c r="MJV60" s="269"/>
      <c r="MJW60" s="269"/>
      <c r="MJX60" s="269"/>
      <c r="MJY60" s="269"/>
      <c r="MJZ60" s="269"/>
      <c r="MKA60" s="269"/>
      <c r="MKB60" s="269"/>
      <c r="MKC60" s="269"/>
      <c r="MKD60" s="269"/>
      <c r="MKE60" s="269"/>
      <c r="MKF60" s="269"/>
      <c r="MKG60" s="269"/>
      <c r="MKH60" s="269"/>
      <c r="MKI60" s="269"/>
      <c r="MKJ60" s="269"/>
      <c r="MKK60" s="269"/>
      <c r="MKL60" s="269"/>
      <c r="MKM60" s="269"/>
      <c r="MKN60" s="269"/>
      <c r="MKO60" s="269"/>
      <c r="MKP60" s="269"/>
      <c r="MKQ60" s="269"/>
      <c r="MKR60" s="269"/>
      <c r="MKS60" s="269"/>
      <c r="MKT60" s="269"/>
      <c r="MKU60" s="269"/>
      <c r="MKV60" s="269"/>
      <c r="MKW60" s="269"/>
      <c r="MKX60" s="269"/>
      <c r="MKY60" s="269"/>
      <c r="MKZ60" s="269"/>
      <c r="MLA60" s="269"/>
      <c r="MLB60" s="269"/>
      <c r="MLC60" s="269"/>
      <c r="MLD60" s="269"/>
      <c r="MLE60" s="269"/>
      <c r="MLF60" s="269"/>
      <c r="MLG60" s="269"/>
      <c r="MLH60" s="269"/>
      <c r="MLI60" s="269"/>
      <c r="MLJ60" s="269"/>
      <c r="MLK60" s="269"/>
      <c r="MLL60" s="269"/>
      <c r="MLM60" s="269"/>
      <c r="MLN60" s="269"/>
      <c r="MLO60" s="269"/>
      <c r="MLP60" s="269"/>
      <c r="MLQ60" s="269"/>
      <c r="MLR60" s="269"/>
      <c r="MLS60" s="269"/>
      <c r="MLT60" s="269"/>
      <c r="MLU60" s="269"/>
      <c r="MLV60" s="269"/>
      <c r="MLW60" s="269"/>
      <c r="MLX60" s="269"/>
      <c r="MLY60" s="269"/>
      <c r="MLZ60" s="269"/>
      <c r="MMA60" s="269"/>
      <c r="MMB60" s="269"/>
      <c r="MMC60" s="269"/>
      <c r="MMD60" s="269"/>
      <c r="MME60" s="269"/>
      <c r="MMF60" s="269"/>
      <c r="MMG60" s="269"/>
      <c r="MMH60" s="269"/>
      <c r="MMI60" s="269"/>
      <c r="MMJ60" s="269"/>
      <c r="MMK60" s="269"/>
      <c r="MML60" s="269"/>
      <c r="MMM60" s="269"/>
      <c r="MMN60" s="269"/>
      <c r="MMO60" s="269"/>
      <c r="MMP60" s="269"/>
      <c r="MMQ60" s="269"/>
      <c r="MMR60" s="269"/>
      <c r="MMS60" s="269"/>
      <c r="MMT60" s="269"/>
      <c r="MMU60" s="269"/>
      <c r="MMV60" s="269"/>
      <c r="MMW60" s="269"/>
      <c r="MMX60" s="269"/>
      <c r="MMY60" s="269"/>
      <c r="MMZ60" s="269"/>
      <c r="MNA60" s="269"/>
      <c r="MNB60" s="269"/>
      <c r="MNC60" s="269"/>
      <c r="MND60" s="269"/>
      <c r="MNE60" s="269"/>
      <c r="MNF60" s="269"/>
      <c r="MNG60" s="269"/>
      <c r="MNH60" s="269"/>
      <c r="MNI60" s="269"/>
      <c r="MNJ60" s="269"/>
      <c r="MNK60" s="269"/>
      <c r="MNL60" s="269"/>
      <c r="MNM60" s="269"/>
      <c r="MNN60" s="269"/>
      <c r="MNO60" s="269"/>
      <c r="MNP60" s="269"/>
      <c r="MNQ60" s="269"/>
      <c r="MNR60" s="269"/>
      <c r="MNS60" s="269"/>
      <c r="MNT60" s="269"/>
      <c r="MNU60" s="269"/>
      <c r="MNV60" s="269"/>
      <c r="MNW60" s="269"/>
      <c r="MNX60" s="269"/>
      <c r="MNY60" s="269"/>
      <c r="MNZ60" s="269"/>
      <c r="MOA60" s="269"/>
      <c r="MOB60" s="269"/>
      <c r="MOC60" s="269"/>
      <c r="MOD60" s="269"/>
      <c r="MOE60" s="269"/>
      <c r="MOF60" s="269"/>
      <c r="MOG60" s="269"/>
      <c r="MOH60" s="269"/>
      <c r="MOI60" s="269"/>
      <c r="MOJ60" s="269"/>
      <c r="MOK60" s="269"/>
      <c r="MOL60" s="269"/>
      <c r="MOM60" s="269"/>
      <c r="MON60" s="269"/>
      <c r="MOO60" s="269"/>
      <c r="MOP60" s="269"/>
      <c r="MOQ60" s="269"/>
      <c r="MOR60" s="269"/>
      <c r="MOS60" s="269"/>
      <c r="MOT60" s="269"/>
      <c r="MOU60" s="269"/>
      <c r="MOV60" s="269"/>
      <c r="MOW60" s="269"/>
      <c r="MOX60" s="269"/>
      <c r="MOY60" s="269"/>
      <c r="MOZ60" s="269"/>
      <c r="MPA60" s="269"/>
      <c r="MPB60" s="269"/>
      <c r="MPC60" s="269"/>
      <c r="MPD60" s="269"/>
      <c r="MPE60" s="269"/>
      <c r="MPF60" s="269"/>
      <c r="MPG60" s="269"/>
      <c r="MPH60" s="269"/>
      <c r="MPI60" s="269"/>
      <c r="MPJ60" s="269"/>
      <c r="MPK60" s="269"/>
      <c r="MPL60" s="269"/>
      <c r="MPM60" s="269"/>
      <c r="MPN60" s="269"/>
      <c r="MPO60" s="269"/>
      <c r="MPP60" s="269"/>
      <c r="MPQ60" s="269"/>
      <c r="MPR60" s="269"/>
      <c r="MPS60" s="269"/>
      <c r="MPT60" s="269"/>
      <c r="MPU60" s="269"/>
      <c r="MPV60" s="269"/>
      <c r="MPW60" s="269"/>
      <c r="MPX60" s="269"/>
      <c r="MPY60" s="269"/>
      <c r="MPZ60" s="269"/>
      <c r="MQA60" s="269"/>
      <c r="MQB60" s="269"/>
      <c r="MQC60" s="269"/>
      <c r="MQD60" s="269"/>
      <c r="MQE60" s="269"/>
      <c r="MQF60" s="269"/>
      <c r="MQG60" s="269"/>
      <c r="MQH60" s="269"/>
      <c r="MQI60" s="269"/>
      <c r="MQJ60" s="269"/>
      <c r="MQK60" s="269"/>
      <c r="MQL60" s="269"/>
      <c r="MQM60" s="269"/>
      <c r="MQN60" s="269"/>
      <c r="MQO60" s="269"/>
      <c r="MQP60" s="269"/>
      <c r="MQQ60" s="269"/>
      <c r="MQR60" s="269"/>
      <c r="MQS60" s="269"/>
      <c r="MQT60" s="269"/>
      <c r="MQU60" s="269"/>
      <c r="MQV60" s="269"/>
      <c r="MQW60" s="269"/>
      <c r="MQX60" s="269"/>
      <c r="MQY60" s="269"/>
      <c r="MQZ60" s="269"/>
      <c r="MRA60" s="269"/>
      <c r="MRB60" s="269"/>
      <c r="MRC60" s="269"/>
      <c r="MRD60" s="269"/>
      <c r="MRE60" s="269"/>
      <c r="MRF60" s="269"/>
      <c r="MRG60" s="269"/>
      <c r="MRH60" s="269"/>
      <c r="MRI60" s="269"/>
      <c r="MRJ60" s="269"/>
      <c r="MRK60" s="269"/>
      <c r="MRL60" s="269"/>
      <c r="MRM60" s="269"/>
      <c r="MRN60" s="269"/>
      <c r="MRO60" s="269"/>
      <c r="MRP60" s="269"/>
      <c r="MRQ60" s="269"/>
      <c r="MRR60" s="269"/>
      <c r="MRS60" s="269"/>
      <c r="MRT60" s="269"/>
      <c r="MRU60" s="269"/>
      <c r="MRV60" s="269"/>
      <c r="MRW60" s="269"/>
      <c r="MRX60" s="269"/>
      <c r="MRY60" s="269"/>
      <c r="MRZ60" s="269"/>
      <c r="MSA60" s="269"/>
      <c r="MSB60" s="269"/>
      <c r="MSC60" s="269"/>
      <c r="MSD60" s="269"/>
      <c r="MSE60" s="269"/>
      <c r="MSF60" s="269"/>
      <c r="MSG60" s="269"/>
      <c r="MSH60" s="269"/>
      <c r="MSI60" s="269"/>
      <c r="MSJ60" s="269"/>
      <c r="MSK60" s="269"/>
      <c r="MSL60" s="269"/>
      <c r="MSM60" s="269"/>
      <c r="MSN60" s="269"/>
      <c r="MSO60" s="269"/>
      <c r="MSP60" s="269"/>
      <c r="MSQ60" s="269"/>
      <c r="MSR60" s="269"/>
      <c r="MSS60" s="269"/>
      <c r="MST60" s="269"/>
      <c r="MSU60" s="269"/>
      <c r="MSV60" s="269"/>
      <c r="MSW60" s="269"/>
      <c r="MSX60" s="269"/>
      <c r="MSY60" s="269"/>
      <c r="MSZ60" s="269"/>
      <c r="MTA60" s="269"/>
      <c r="MTB60" s="269"/>
      <c r="MTC60" s="269"/>
      <c r="MTD60" s="269"/>
      <c r="MTE60" s="269"/>
      <c r="MTF60" s="269"/>
      <c r="MTG60" s="269"/>
      <c r="MTH60" s="269"/>
      <c r="MTI60" s="269"/>
      <c r="MTJ60" s="269"/>
      <c r="MTK60" s="269"/>
      <c r="MTL60" s="269"/>
      <c r="MTM60" s="269"/>
      <c r="MTN60" s="269"/>
      <c r="MTO60" s="269"/>
      <c r="MTP60" s="269"/>
      <c r="MTQ60" s="269"/>
      <c r="MTR60" s="269"/>
      <c r="MTS60" s="269"/>
      <c r="MTT60" s="269"/>
      <c r="MTU60" s="269"/>
      <c r="MTV60" s="269"/>
      <c r="MTW60" s="269"/>
      <c r="MTX60" s="269"/>
      <c r="MTY60" s="269"/>
      <c r="MTZ60" s="269"/>
      <c r="MUA60" s="269"/>
      <c r="MUB60" s="269"/>
      <c r="MUC60" s="269"/>
      <c r="MUD60" s="269"/>
      <c r="MUE60" s="269"/>
      <c r="MUF60" s="269"/>
      <c r="MUG60" s="269"/>
      <c r="MUH60" s="269"/>
      <c r="MUI60" s="269"/>
      <c r="MUJ60" s="269"/>
      <c r="MUK60" s="269"/>
      <c r="MUL60" s="269"/>
      <c r="MUM60" s="269"/>
      <c r="MUN60" s="269"/>
      <c r="MUO60" s="269"/>
      <c r="MUP60" s="269"/>
      <c r="MUQ60" s="269"/>
      <c r="MUR60" s="269"/>
      <c r="MUS60" s="269"/>
      <c r="MUT60" s="269"/>
      <c r="MUU60" s="269"/>
      <c r="MUV60" s="269"/>
      <c r="MUW60" s="269"/>
      <c r="MUX60" s="269"/>
      <c r="MUY60" s="269"/>
      <c r="MUZ60" s="269"/>
      <c r="MVA60" s="269"/>
      <c r="MVB60" s="269"/>
      <c r="MVC60" s="269"/>
      <c r="MVD60" s="269"/>
      <c r="MVE60" s="269"/>
      <c r="MVF60" s="269"/>
      <c r="MVG60" s="269"/>
      <c r="MVH60" s="269"/>
      <c r="MVI60" s="269"/>
      <c r="MVJ60" s="269"/>
      <c r="MVK60" s="269"/>
      <c r="MVL60" s="269"/>
      <c r="MVM60" s="269"/>
      <c r="MVN60" s="269"/>
      <c r="MVO60" s="269"/>
      <c r="MVP60" s="269"/>
      <c r="MVQ60" s="269"/>
      <c r="MVR60" s="269"/>
      <c r="MVS60" s="269"/>
      <c r="MVT60" s="269"/>
      <c r="MVU60" s="269"/>
      <c r="MVV60" s="269"/>
      <c r="MVW60" s="269"/>
      <c r="MVX60" s="269"/>
      <c r="MVY60" s="269"/>
      <c r="MVZ60" s="269"/>
      <c r="MWA60" s="269"/>
      <c r="MWB60" s="269"/>
      <c r="MWC60" s="269"/>
      <c r="MWD60" s="269"/>
      <c r="MWE60" s="269"/>
      <c r="MWF60" s="269"/>
      <c r="MWG60" s="269"/>
      <c r="MWH60" s="269"/>
      <c r="MWI60" s="269"/>
      <c r="MWJ60" s="269"/>
      <c r="MWK60" s="269"/>
      <c r="MWL60" s="269"/>
      <c r="MWM60" s="269"/>
      <c r="MWN60" s="269"/>
      <c r="MWO60" s="269"/>
      <c r="MWP60" s="269"/>
      <c r="MWQ60" s="269"/>
      <c r="MWR60" s="269"/>
      <c r="MWS60" s="269"/>
      <c r="MWT60" s="269"/>
      <c r="MWU60" s="269"/>
      <c r="MWV60" s="269"/>
      <c r="MWW60" s="269"/>
      <c r="MWX60" s="269"/>
      <c r="MWY60" s="269"/>
      <c r="MWZ60" s="269"/>
      <c r="MXA60" s="269"/>
      <c r="MXB60" s="269"/>
      <c r="MXC60" s="269"/>
      <c r="MXD60" s="269"/>
      <c r="MXE60" s="269"/>
      <c r="MXF60" s="269"/>
      <c r="MXG60" s="269"/>
      <c r="MXH60" s="269"/>
      <c r="MXI60" s="269"/>
      <c r="MXJ60" s="269"/>
      <c r="MXK60" s="269"/>
      <c r="MXL60" s="269"/>
      <c r="MXM60" s="269"/>
      <c r="MXN60" s="269"/>
      <c r="MXO60" s="269"/>
      <c r="MXP60" s="269"/>
      <c r="MXQ60" s="269"/>
      <c r="MXR60" s="269"/>
      <c r="MXS60" s="269"/>
      <c r="MXT60" s="269"/>
      <c r="MXU60" s="269"/>
      <c r="MXV60" s="269"/>
      <c r="MXW60" s="269"/>
      <c r="MXX60" s="269"/>
      <c r="MXY60" s="269"/>
      <c r="MXZ60" s="269"/>
      <c r="MYA60" s="269"/>
      <c r="MYB60" s="269"/>
      <c r="MYC60" s="269"/>
      <c r="MYD60" s="269"/>
      <c r="MYE60" s="269"/>
      <c r="MYF60" s="269"/>
      <c r="MYG60" s="269"/>
      <c r="MYH60" s="269"/>
      <c r="MYI60" s="269"/>
      <c r="MYJ60" s="269"/>
      <c r="MYK60" s="269"/>
      <c r="MYL60" s="269"/>
      <c r="MYM60" s="269"/>
      <c r="MYN60" s="269"/>
      <c r="MYO60" s="269"/>
      <c r="MYP60" s="269"/>
      <c r="MYQ60" s="269"/>
      <c r="MYR60" s="269"/>
      <c r="MYS60" s="269"/>
      <c r="MYT60" s="269"/>
      <c r="MYU60" s="269"/>
      <c r="MYV60" s="269"/>
      <c r="MYW60" s="269"/>
      <c r="MYX60" s="269"/>
      <c r="MYY60" s="269"/>
      <c r="MYZ60" s="269"/>
      <c r="MZA60" s="269"/>
      <c r="MZB60" s="269"/>
      <c r="MZC60" s="269"/>
      <c r="MZD60" s="269"/>
      <c r="MZE60" s="269"/>
      <c r="MZF60" s="269"/>
      <c r="MZG60" s="269"/>
      <c r="MZH60" s="269"/>
      <c r="MZI60" s="269"/>
      <c r="MZJ60" s="269"/>
      <c r="MZK60" s="269"/>
      <c r="MZL60" s="269"/>
      <c r="MZM60" s="269"/>
      <c r="MZN60" s="269"/>
      <c r="MZO60" s="269"/>
      <c r="MZP60" s="269"/>
      <c r="MZQ60" s="269"/>
      <c r="MZR60" s="269"/>
      <c r="MZS60" s="269"/>
      <c r="MZT60" s="269"/>
      <c r="MZU60" s="269"/>
      <c r="MZV60" s="269"/>
      <c r="MZW60" s="269"/>
      <c r="MZX60" s="269"/>
      <c r="MZY60" s="269"/>
      <c r="MZZ60" s="269"/>
      <c r="NAA60" s="269"/>
      <c r="NAB60" s="269"/>
      <c r="NAC60" s="269"/>
      <c r="NAD60" s="269"/>
      <c r="NAE60" s="269"/>
      <c r="NAF60" s="269"/>
      <c r="NAG60" s="269"/>
      <c r="NAH60" s="269"/>
      <c r="NAI60" s="269"/>
      <c r="NAJ60" s="269"/>
      <c r="NAK60" s="269"/>
      <c r="NAL60" s="269"/>
      <c r="NAM60" s="269"/>
      <c r="NAN60" s="269"/>
      <c r="NAO60" s="269"/>
      <c r="NAP60" s="269"/>
      <c r="NAQ60" s="269"/>
      <c r="NAR60" s="269"/>
      <c r="NAS60" s="269"/>
      <c r="NAT60" s="269"/>
      <c r="NAU60" s="269"/>
      <c r="NAV60" s="269"/>
      <c r="NAW60" s="269"/>
      <c r="NAX60" s="269"/>
      <c r="NAY60" s="269"/>
      <c r="NAZ60" s="269"/>
      <c r="NBA60" s="269"/>
      <c r="NBB60" s="269"/>
      <c r="NBC60" s="269"/>
      <c r="NBD60" s="269"/>
      <c r="NBE60" s="269"/>
      <c r="NBF60" s="269"/>
      <c r="NBG60" s="269"/>
      <c r="NBH60" s="269"/>
      <c r="NBI60" s="269"/>
      <c r="NBJ60" s="269"/>
      <c r="NBK60" s="269"/>
      <c r="NBL60" s="269"/>
      <c r="NBM60" s="269"/>
      <c r="NBN60" s="269"/>
      <c r="NBO60" s="269"/>
      <c r="NBP60" s="269"/>
      <c r="NBQ60" s="269"/>
      <c r="NBR60" s="269"/>
      <c r="NBS60" s="269"/>
      <c r="NBT60" s="269"/>
      <c r="NBU60" s="269"/>
      <c r="NBV60" s="269"/>
      <c r="NBW60" s="269"/>
      <c r="NBX60" s="269"/>
      <c r="NBY60" s="269"/>
      <c r="NBZ60" s="269"/>
      <c r="NCA60" s="269"/>
      <c r="NCB60" s="269"/>
      <c r="NCC60" s="269"/>
      <c r="NCD60" s="269"/>
      <c r="NCE60" s="269"/>
      <c r="NCF60" s="269"/>
      <c r="NCG60" s="269"/>
      <c r="NCH60" s="269"/>
      <c r="NCI60" s="269"/>
      <c r="NCJ60" s="269"/>
      <c r="NCK60" s="269"/>
      <c r="NCL60" s="269"/>
      <c r="NCM60" s="269"/>
      <c r="NCN60" s="269"/>
      <c r="NCO60" s="269"/>
      <c r="NCP60" s="269"/>
      <c r="NCQ60" s="269"/>
      <c r="NCR60" s="269"/>
      <c r="NCS60" s="269"/>
      <c r="NCT60" s="269"/>
      <c r="NCU60" s="269"/>
      <c r="NCV60" s="269"/>
      <c r="NCW60" s="269"/>
      <c r="NCX60" s="269"/>
      <c r="NCY60" s="269"/>
      <c r="NCZ60" s="269"/>
      <c r="NDA60" s="269"/>
      <c r="NDB60" s="269"/>
      <c r="NDC60" s="269"/>
      <c r="NDD60" s="269"/>
      <c r="NDE60" s="269"/>
      <c r="NDF60" s="269"/>
      <c r="NDG60" s="269"/>
      <c r="NDH60" s="269"/>
      <c r="NDI60" s="269"/>
      <c r="NDJ60" s="269"/>
      <c r="NDK60" s="269"/>
      <c r="NDL60" s="269"/>
      <c r="NDM60" s="269"/>
      <c r="NDN60" s="269"/>
      <c r="NDO60" s="269"/>
      <c r="NDP60" s="269"/>
      <c r="NDQ60" s="269"/>
      <c r="NDR60" s="269"/>
      <c r="NDS60" s="269"/>
      <c r="NDT60" s="269"/>
      <c r="NDU60" s="269"/>
      <c r="NDV60" s="269"/>
      <c r="NDW60" s="269"/>
      <c r="NDX60" s="269"/>
      <c r="NDY60" s="269"/>
      <c r="NDZ60" s="269"/>
      <c r="NEA60" s="269"/>
      <c r="NEB60" s="269"/>
      <c r="NEC60" s="269"/>
      <c r="NED60" s="269"/>
      <c r="NEE60" s="269"/>
      <c r="NEF60" s="269"/>
      <c r="NEG60" s="269"/>
      <c r="NEH60" s="269"/>
      <c r="NEI60" s="269"/>
      <c r="NEJ60" s="269"/>
      <c r="NEK60" s="269"/>
      <c r="NEL60" s="269"/>
      <c r="NEM60" s="269"/>
      <c r="NEN60" s="269"/>
      <c r="NEO60" s="269"/>
      <c r="NEP60" s="269"/>
      <c r="NEQ60" s="269"/>
      <c r="NER60" s="269"/>
      <c r="NES60" s="269"/>
      <c r="NET60" s="269"/>
      <c r="NEU60" s="269"/>
      <c r="NEV60" s="269"/>
      <c r="NEW60" s="269"/>
      <c r="NEX60" s="269"/>
      <c r="NEY60" s="269"/>
      <c r="NEZ60" s="269"/>
      <c r="NFA60" s="269"/>
      <c r="NFB60" s="269"/>
      <c r="NFC60" s="269"/>
      <c r="NFD60" s="269"/>
      <c r="NFE60" s="269"/>
      <c r="NFF60" s="269"/>
      <c r="NFG60" s="269"/>
      <c r="NFH60" s="269"/>
      <c r="NFI60" s="269"/>
      <c r="NFJ60" s="269"/>
      <c r="NFK60" s="269"/>
      <c r="NFL60" s="269"/>
      <c r="NFM60" s="269"/>
      <c r="NFN60" s="269"/>
      <c r="NFO60" s="269"/>
      <c r="NFP60" s="269"/>
      <c r="NFQ60" s="269"/>
      <c r="NFR60" s="269"/>
      <c r="NFS60" s="269"/>
      <c r="NFT60" s="269"/>
      <c r="NFU60" s="269"/>
      <c r="NFV60" s="269"/>
      <c r="NFW60" s="269"/>
      <c r="NFX60" s="269"/>
      <c r="NFY60" s="269"/>
      <c r="NFZ60" s="269"/>
      <c r="NGA60" s="269"/>
      <c r="NGB60" s="269"/>
      <c r="NGC60" s="269"/>
      <c r="NGD60" s="269"/>
      <c r="NGE60" s="269"/>
      <c r="NGF60" s="269"/>
      <c r="NGG60" s="269"/>
      <c r="NGH60" s="269"/>
      <c r="NGI60" s="269"/>
      <c r="NGJ60" s="269"/>
      <c r="NGK60" s="269"/>
      <c r="NGL60" s="269"/>
      <c r="NGM60" s="269"/>
      <c r="NGN60" s="269"/>
      <c r="NGO60" s="269"/>
      <c r="NGP60" s="269"/>
      <c r="NGQ60" s="269"/>
      <c r="NGR60" s="269"/>
      <c r="NGS60" s="269"/>
      <c r="NGT60" s="269"/>
      <c r="NGU60" s="269"/>
      <c r="NGV60" s="269"/>
      <c r="NGW60" s="269"/>
      <c r="NGX60" s="269"/>
      <c r="NGY60" s="269"/>
      <c r="NGZ60" s="269"/>
      <c r="NHA60" s="269"/>
      <c r="NHB60" s="269"/>
      <c r="NHC60" s="269"/>
      <c r="NHD60" s="269"/>
      <c r="NHE60" s="269"/>
      <c r="NHF60" s="269"/>
      <c r="NHG60" s="269"/>
      <c r="NHH60" s="269"/>
      <c r="NHI60" s="269"/>
      <c r="NHJ60" s="269"/>
      <c r="NHK60" s="269"/>
      <c r="NHL60" s="269"/>
      <c r="NHM60" s="269"/>
      <c r="NHN60" s="269"/>
      <c r="NHO60" s="269"/>
      <c r="NHP60" s="269"/>
      <c r="NHQ60" s="269"/>
      <c r="NHR60" s="269"/>
      <c r="NHS60" s="269"/>
      <c r="NHT60" s="269"/>
      <c r="NHU60" s="269"/>
      <c r="NHV60" s="269"/>
      <c r="NHW60" s="269"/>
      <c r="NHX60" s="269"/>
      <c r="NHY60" s="269"/>
      <c r="NHZ60" s="269"/>
      <c r="NIA60" s="269"/>
      <c r="NIB60" s="269"/>
      <c r="NIC60" s="269"/>
      <c r="NID60" s="269"/>
      <c r="NIE60" s="269"/>
      <c r="NIF60" s="269"/>
      <c r="NIG60" s="269"/>
      <c r="NIH60" s="269"/>
      <c r="NII60" s="269"/>
      <c r="NIJ60" s="269"/>
      <c r="NIK60" s="269"/>
      <c r="NIL60" s="269"/>
      <c r="NIM60" s="269"/>
      <c r="NIN60" s="269"/>
      <c r="NIO60" s="269"/>
      <c r="NIP60" s="269"/>
      <c r="NIQ60" s="269"/>
      <c r="NIR60" s="269"/>
      <c r="NIS60" s="269"/>
      <c r="NIT60" s="269"/>
      <c r="NIU60" s="269"/>
      <c r="NIV60" s="269"/>
      <c r="NIW60" s="269"/>
      <c r="NIX60" s="269"/>
      <c r="NIY60" s="269"/>
      <c r="NIZ60" s="269"/>
      <c r="NJA60" s="269"/>
      <c r="NJB60" s="269"/>
      <c r="NJC60" s="269"/>
      <c r="NJD60" s="269"/>
      <c r="NJE60" s="269"/>
      <c r="NJF60" s="269"/>
      <c r="NJG60" s="269"/>
      <c r="NJH60" s="269"/>
      <c r="NJI60" s="269"/>
      <c r="NJJ60" s="269"/>
      <c r="NJK60" s="269"/>
      <c r="NJL60" s="269"/>
      <c r="NJM60" s="269"/>
      <c r="NJN60" s="269"/>
      <c r="NJO60" s="269"/>
      <c r="NJP60" s="269"/>
      <c r="NJQ60" s="269"/>
      <c r="NJR60" s="269"/>
      <c r="NJS60" s="269"/>
      <c r="NJT60" s="269"/>
      <c r="NJU60" s="269"/>
      <c r="NJV60" s="269"/>
      <c r="NJW60" s="269"/>
      <c r="NJX60" s="269"/>
      <c r="NJY60" s="269"/>
      <c r="NJZ60" s="269"/>
      <c r="NKA60" s="269"/>
      <c r="NKB60" s="269"/>
      <c r="NKC60" s="269"/>
      <c r="NKD60" s="269"/>
      <c r="NKE60" s="269"/>
      <c r="NKF60" s="269"/>
      <c r="NKG60" s="269"/>
      <c r="NKH60" s="269"/>
      <c r="NKI60" s="269"/>
      <c r="NKJ60" s="269"/>
      <c r="NKK60" s="269"/>
      <c r="NKL60" s="269"/>
      <c r="NKM60" s="269"/>
      <c r="NKN60" s="269"/>
      <c r="NKO60" s="269"/>
      <c r="NKP60" s="269"/>
      <c r="NKQ60" s="269"/>
      <c r="NKR60" s="269"/>
      <c r="NKS60" s="269"/>
      <c r="NKT60" s="269"/>
      <c r="NKU60" s="269"/>
      <c r="NKV60" s="269"/>
      <c r="NKW60" s="269"/>
      <c r="NKX60" s="269"/>
      <c r="NKY60" s="269"/>
      <c r="NKZ60" s="269"/>
      <c r="NLA60" s="269"/>
      <c r="NLB60" s="269"/>
      <c r="NLC60" s="269"/>
      <c r="NLD60" s="269"/>
      <c r="NLE60" s="269"/>
      <c r="NLF60" s="269"/>
      <c r="NLG60" s="269"/>
      <c r="NLH60" s="269"/>
      <c r="NLI60" s="269"/>
      <c r="NLJ60" s="269"/>
      <c r="NLK60" s="269"/>
      <c r="NLL60" s="269"/>
      <c r="NLM60" s="269"/>
      <c r="NLN60" s="269"/>
      <c r="NLO60" s="269"/>
      <c r="NLP60" s="269"/>
      <c r="NLQ60" s="269"/>
      <c r="NLR60" s="269"/>
      <c r="NLS60" s="269"/>
      <c r="NLT60" s="269"/>
      <c r="NLU60" s="269"/>
      <c r="NLV60" s="269"/>
      <c r="NLW60" s="269"/>
      <c r="NLX60" s="269"/>
      <c r="NLY60" s="269"/>
      <c r="NLZ60" s="269"/>
      <c r="NMA60" s="269"/>
      <c r="NMB60" s="269"/>
      <c r="NMC60" s="269"/>
      <c r="NMD60" s="269"/>
      <c r="NME60" s="269"/>
      <c r="NMF60" s="269"/>
      <c r="NMG60" s="269"/>
      <c r="NMH60" s="269"/>
      <c r="NMI60" s="269"/>
      <c r="NMJ60" s="269"/>
      <c r="NMK60" s="269"/>
      <c r="NML60" s="269"/>
      <c r="NMM60" s="269"/>
      <c r="NMN60" s="269"/>
      <c r="NMO60" s="269"/>
      <c r="NMP60" s="269"/>
      <c r="NMQ60" s="269"/>
      <c r="NMR60" s="269"/>
      <c r="NMS60" s="269"/>
      <c r="NMT60" s="269"/>
      <c r="NMU60" s="269"/>
      <c r="NMV60" s="269"/>
      <c r="NMW60" s="269"/>
      <c r="NMX60" s="269"/>
      <c r="NMY60" s="269"/>
      <c r="NMZ60" s="269"/>
      <c r="NNA60" s="269"/>
      <c r="NNB60" s="269"/>
      <c r="NNC60" s="269"/>
      <c r="NND60" s="269"/>
      <c r="NNE60" s="269"/>
      <c r="NNF60" s="269"/>
      <c r="NNG60" s="269"/>
      <c r="NNH60" s="269"/>
      <c r="NNI60" s="269"/>
      <c r="NNJ60" s="269"/>
      <c r="NNK60" s="269"/>
      <c r="NNL60" s="269"/>
      <c r="NNM60" s="269"/>
      <c r="NNN60" s="269"/>
      <c r="NNO60" s="269"/>
      <c r="NNP60" s="269"/>
      <c r="NNQ60" s="269"/>
      <c r="NNR60" s="269"/>
      <c r="NNS60" s="269"/>
      <c r="NNT60" s="269"/>
      <c r="NNU60" s="269"/>
      <c r="NNV60" s="269"/>
      <c r="NNW60" s="269"/>
      <c r="NNX60" s="269"/>
      <c r="NNY60" s="269"/>
      <c r="NNZ60" s="269"/>
      <c r="NOA60" s="269"/>
      <c r="NOB60" s="269"/>
      <c r="NOC60" s="269"/>
      <c r="NOD60" s="269"/>
      <c r="NOE60" s="269"/>
      <c r="NOF60" s="269"/>
      <c r="NOG60" s="269"/>
      <c r="NOH60" s="269"/>
      <c r="NOI60" s="269"/>
      <c r="NOJ60" s="269"/>
      <c r="NOK60" s="269"/>
      <c r="NOL60" s="269"/>
      <c r="NOM60" s="269"/>
      <c r="NON60" s="269"/>
      <c r="NOO60" s="269"/>
      <c r="NOP60" s="269"/>
      <c r="NOQ60" s="269"/>
      <c r="NOR60" s="269"/>
      <c r="NOS60" s="269"/>
      <c r="NOT60" s="269"/>
      <c r="NOU60" s="269"/>
      <c r="NOV60" s="269"/>
      <c r="NOW60" s="269"/>
      <c r="NOX60" s="269"/>
      <c r="NOY60" s="269"/>
      <c r="NOZ60" s="269"/>
      <c r="NPA60" s="269"/>
      <c r="NPB60" s="269"/>
      <c r="NPC60" s="269"/>
      <c r="NPD60" s="269"/>
      <c r="NPE60" s="269"/>
      <c r="NPF60" s="269"/>
      <c r="NPG60" s="269"/>
      <c r="NPH60" s="269"/>
      <c r="NPI60" s="269"/>
      <c r="NPJ60" s="269"/>
      <c r="NPK60" s="269"/>
      <c r="NPL60" s="269"/>
      <c r="NPM60" s="269"/>
      <c r="NPN60" s="269"/>
      <c r="NPO60" s="269"/>
      <c r="NPP60" s="269"/>
      <c r="NPQ60" s="269"/>
      <c r="NPR60" s="269"/>
      <c r="NPS60" s="269"/>
      <c r="NPT60" s="269"/>
      <c r="NPU60" s="269"/>
      <c r="NPV60" s="269"/>
      <c r="NPW60" s="269"/>
      <c r="NPX60" s="269"/>
      <c r="NPY60" s="269"/>
      <c r="NPZ60" s="269"/>
      <c r="NQA60" s="269"/>
      <c r="NQB60" s="269"/>
      <c r="NQC60" s="269"/>
      <c r="NQD60" s="269"/>
      <c r="NQE60" s="269"/>
      <c r="NQF60" s="269"/>
      <c r="NQG60" s="269"/>
      <c r="NQH60" s="269"/>
      <c r="NQI60" s="269"/>
      <c r="NQJ60" s="269"/>
      <c r="NQK60" s="269"/>
      <c r="NQL60" s="269"/>
      <c r="NQM60" s="269"/>
      <c r="NQN60" s="269"/>
      <c r="NQO60" s="269"/>
      <c r="NQP60" s="269"/>
      <c r="NQQ60" s="269"/>
      <c r="NQR60" s="269"/>
      <c r="NQS60" s="269"/>
      <c r="NQT60" s="269"/>
      <c r="NQU60" s="269"/>
      <c r="NQV60" s="269"/>
      <c r="NQW60" s="269"/>
      <c r="NQX60" s="269"/>
      <c r="NQY60" s="269"/>
      <c r="NQZ60" s="269"/>
      <c r="NRA60" s="269"/>
      <c r="NRB60" s="269"/>
      <c r="NRC60" s="269"/>
      <c r="NRD60" s="269"/>
      <c r="NRE60" s="269"/>
      <c r="NRF60" s="269"/>
      <c r="NRG60" s="269"/>
      <c r="NRH60" s="269"/>
      <c r="NRI60" s="269"/>
      <c r="NRJ60" s="269"/>
      <c r="NRK60" s="269"/>
      <c r="NRL60" s="269"/>
      <c r="NRM60" s="269"/>
      <c r="NRN60" s="269"/>
      <c r="NRO60" s="269"/>
      <c r="NRP60" s="269"/>
      <c r="NRQ60" s="269"/>
      <c r="NRR60" s="269"/>
      <c r="NRS60" s="269"/>
      <c r="NRT60" s="269"/>
      <c r="NRU60" s="269"/>
      <c r="NRV60" s="269"/>
      <c r="NRW60" s="269"/>
      <c r="NRX60" s="269"/>
      <c r="NRY60" s="269"/>
      <c r="NRZ60" s="269"/>
      <c r="NSA60" s="269"/>
      <c r="NSB60" s="269"/>
      <c r="NSC60" s="269"/>
      <c r="NSD60" s="269"/>
      <c r="NSE60" s="269"/>
      <c r="NSF60" s="269"/>
      <c r="NSG60" s="269"/>
      <c r="NSH60" s="269"/>
      <c r="NSI60" s="269"/>
      <c r="NSJ60" s="269"/>
      <c r="NSK60" s="269"/>
      <c r="NSL60" s="269"/>
      <c r="NSM60" s="269"/>
      <c r="NSN60" s="269"/>
      <c r="NSO60" s="269"/>
      <c r="NSP60" s="269"/>
      <c r="NSQ60" s="269"/>
      <c r="NSR60" s="269"/>
      <c r="NSS60" s="269"/>
      <c r="NST60" s="269"/>
      <c r="NSU60" s="269"/>
      <c r="NSV60" s="269"/>
      <c r="NSW60" s="269"/>
      <c r="NSX60" s="269"/>
      <c r="NSY60" s="269"/>
      <c r="NSZ60" s="269"/>
      <c r="NTA60" s="269"/>
      <c r="NTB60" s="269"/>
      <c r="NTC60" s="269"/>
      <c r="NTD60" s="269"/>
      <c r="NTE60" s="269"/>
      <c r="NTF60" s="269"/>
      <c r="NTG60" s="269"/>
      <c r="NTH60" s="269"/>
      <c r="NTI60" s="269"/>
      <c r="NTJ60" s="269"/>
      <c r="NTK60" s="269"/>
      <c r="NTL60" s="269"/>
      <c r="NTM60" s="269"/>
      <c r="NTN60" s="269"/>
      <c r="NTO60" s="269"/>
      <c r="NTP60" s="269"/>
      <c r="NTQ60" s="269"/>
      <c r="NTR60" s="269"/>
      <c r="NTS60" s="269"/>
      <c r="NTT60" s="269"/>
      <c r="NTU60" s="269"/>
      <c r="NTV60" s="269"/>
      <c r="NTW60" s="269"/>
      <c r="NTX60" s="269"/>
      <c r="NTY60" s="269"/>
      <c r="NTZ60" s="269"/>
      <c r="NUA60" s="269"/>
      <c r="NUB60" s="269"/>
      <c r="NUC60" s="269"/>
      <c r="NUD60" s="269"/>
      <c r="NUE60" s="269"/>
      <c r="NUF60" s="269"/>
      <c r="NUG60" s="269"/>
      <c r="NUH60" s="269"/>
      <c r="NUI60" s="269"/>
      <c r="NUJ60" s="269"/>
      <c r="NUK60" s="269"/>
      <c r="NUL60" s="269"/>
      <c r="NUM60" s="269"/>
      <c r="NUN60" s="269"/>
      <c r="NUO60" s="269"/>
      <c r="NUP60" s="269"/>
      <c r="NUQ60" s="269"/>
      <c r="NUR60" s="269"/>
      <c r="NUS60" s="269"/>
      <c r="NUT60" s="269"/>
      <c r="NUU60" s="269"/>
      <c r="NUV60" s="269"/>
      <c r="NUW60" s="269"/>
      <c r="NUX60" s="269"/>
      <c r="NUY60" s="269"/>
      <c r="NUZ60" s="269"/>
      <c r="NVA60" s="269"/>
      <c r="NVB60" s="269"/>
      <c r="NVC60" s="269"/>
      <c r="NVD60" s="269"/>
      <c r="NVE60" s="269"/>
      <c r="NVF60" s="269"/>
      <c r="NVG60" s="269"/>
      <c r="NVH60" s="269"/>
      <c r="NVI60" s="269"/>
      <c r="NVJ60" s="269"/>
      <c r="NVK60" s="269"/>
      <c r="NVL60" s="269"/>
      <c r="NVM60" s="269"/>
      <c r="NVN60" s="269"/>
      <c r="NVO60" s="269"/>
      <c r="NVP60" s="269"/>
      <c r="NVQ60" s="269"/>
      <c r="NVR60" s="269"/>
      <c r="NVS60" s="269"/>
      <c r="NVT60" s="269"/>
      <c r="NVU60" s="269"/>
      <c r="NVV60" s="269"/>
      <c r="NVW60" s="269"/>
      <c r="NVX60" s="269"/>
      <c r="NVY60" s="269"/>
      <c r="NVZ60" s="269"/>
      <c r="NWA60" s="269"/>
      <c r="NWB60" s="269"/>
      <c r="NWC60" s="269"/>
      <c r="NWD60" s="269"/>
      <c r="NWE60" s="269"/>
      <c r="NWF60" s="269"/>
      <c r="NWG60" s="269"/>
      <c r="NWH60" s="269"/>
      <c r="NWI60" s="269"/>
      <c r="NWJ60" s="269"/>
      <c r="NWK60" s="269"/>
      <c r="NWL60" s="269"/>
      <c r="NWM60" s="269"/>
      <c r="NWN60" s="269"/>
      <c r="NWO60" s="269"/>
      <c r="NWP60" s="269"/>
      <c r="NWQ60" s="269"/>
      <c r="NWR60" s="269"/>
      <c r="NWS60" s="269"/>
      <c r="NWT60" s="269"/>
      <c r="NWU60" s="269"/>
      <c r="NWV60" s="269"/>
      <c r="NWW60" s="269"/>
      <c r="NWX60" s="269"/>
      <c r="NWY60" s="269"/>
      <c r="NWZ60" s="269"/>
      <c r="NXA60" s="269"/>
      <c r="NXB60" s="269"/>
      <c r="NXC60" s="269"/>
      <c r="NXD60" s="269"/>
      <c r="NXE60" s="269"/>
      <c r="NXF60" s="269"/>
      <c r="NXG60" s="269"/>
      <c r="NXH60" s="269"/>
      <c r="NXI60" s="269"/>
      <c r="NXJ60" s="269"/>
      <c r="NXK60" s="269"/>
      <c r="NXL60" s="269"/>
      <c r="NXM60" s="269"/>
      <c r="NXN60" s="269"/>
      <c r="NXO60" s="269"/>
      <c r="NXP60" s="269"/>
      <c r="NXQ60" s="269"/>
      <c r="NXR60" s="269"/>
      <c r="NXS60" s="269"/>
      <c r="NXT60" s="269"/>
      <c r="NXU60" s="269"/>
      <c r="NXV60" s="269"/>
      <c r="NXW60" s="269"/>
      <c r="NXX60" s="269"/>
      <c r="NXY60" s="269"/>
      <c r="NXZ60" s="269"/>
      <c r="NYA60" s="269"/>
      <c r="NYB60" s="269"/>
      <c r="NYC60" s="269"/>
      <c r="NYD60" s="269"/>
      <c r="NYE60" s="269"/>
      <c r="NYF60" s="269"/>
      <c r="NYG60" s="269"/>
      <c r="NYH60" s="269"/>
      <c r="NYI60" s="269"/>
      <c r="NYJ60" s="269"/>
      <c r="NYK60" s="269"/>
      <c r="NYL60" s="269"/>
      <c r="NYM60" s="269"/>
      <c r="NYN60" s="269"/>
      <c r="NYO60" s="269"/>
      <c r="NYP60" s="269"/>
      <c r="NYQ60" s="269"/>
      <c r="NYR60" s="269"/>
      <c r="NYS60" s="269"/>
      <c r="NYT60" s="269"/>
      <c r="NYU60" s="269"/>
      <c r="NYV60" s="269"/>
      <c r="NYW60" s="269"/>
      <c r="NYX60" s="269"/>
      <c r="NYY60" s="269"/>
      <c r="NYZ60" s="269"/>
      <c r="NZA60" s="269"/>
      <c r="NZB60" s="269"/>
      <c r="NZC60" s="269"/>
      <c r="NZD60" s="269"/>
      <c r="NZE60" s="269"/>
      <c r="NZF60" s="269"/>
      <c r="NZG60" s="269"/>
      <c r="NZH60" s="269"/>
      <c r="NZI60" s="269"/>
      <c r="NZJ60" s="269"/>
      <c r="NZK60" s="269"/>
      <c r="NZL60" s="269"/>
      <c r="NZM60" s="269"/>
      <c r="NZN60" s="269"/>
      <c r="NZO60" s="269"/>
      <c r="NZP60" s="269"/>
      <c r="NZQ60" s="269"/>
      <c r="NZR60" s="269"/>
      <c r="NZS60" s="269"/>
      <c r="NZT60" s="269"/>
      <c r="NZU60" s="269"/>
      <c r="NZV60" s="269"/>
      <c r="NZW60" s="269"/>
      <c r="NZX60" s="269"/>
      <c r="NZY60" s="269"/>
      <c r="NZZ60" s="269"/>
      <c r="OAA60" s="269"/>
      <c r="OAB60" s="269"/>
      <c r="OAC60" s="269"/>
      <c r="OAD60" s="269"/>
      <c r="OAE60" s="269"/>
      <c r="OAF60" s="269"/>
      <c r="OAG60" s="269"/>
      <c r="OAH60" s="269"/>
      <c r="OAI60" s="269"/>
      <c r="OAJ60" s="269"/>
      <c r="OAK60" s="269"/>
      <c r="OAL60" s="269"/>
      <c r="OAM60" s="269"/>
      <c r="OAN60" s="269"/>
      <c r="OAO60" s="269"/>
      <c r="OAP60" s="269"/>
      <c r="OAQ60" s="269"/>
      <c r="OAR60" s="269"/>
      <c r="OAS60" s="269"/>
      <c r="OAT60" s="269"/>
      <c r="OAU60" s="269"/>
      <c r="OAV60" s="269"/>
      <c r="OAW60" s="269"/>
      <c r="OAX60" s="269"/>
      <c r="OAY60" s="269"/>
      <c r="OAZ60" s="269"/>
      <c r="OBA60" s="269"/>
      <c r="OBB60" s="269"/>
      <c r="OBC60" s="269"/>
      <c r="OBD60" s="269"/>
      <c r="OBE60" s="269"/>
      <c r="OBF60" s="269"/>
      <c r="OBG60" s="269"/>
      <c r="OBH60" s="269"/>
      <c r="OBI60" s="269"/>
      <c r="OBJ60" s="269"/>
      <c r="OBK60" s="269"/>
      <c r="OBL60" s="269"/>
      <c r="OBM60" s="269"/>
      <c r="OBN60" s="269"/>
      <c r="OBO60" s="269"/>
      <c r="OBP60" s="269"/>
      <c r="OBQ60" s="269"/>
      <c r="OBR60" s="269"/>
      <c r="OBS60" s="269"/>
      <c r="OBT60" s="269"/>
      <c r="OBU60" s="269"/>
      <c r="OBV60" s="269"/>
      <c r="OBW60" s="269"/>
      <c r="OBX60" s="269"/>
      <c r="OBY60" s="269"/>
      <c r="OBZ60" s="269"/>
      <c r="OCA60" s="269"/>
      <c r="OCB60" s="269"/>
      <c r="OCC60" s="269"/>
      <c r="OCD60" s="269"/>
      <c r="OCE60" s="269"/>
      <c r="OCF60" s="269"/>
      <c r="OCG60" s="269"/>
      <c r="OCH60" s="269"/>
      <c r="OCI60" s="269"/>
      <c r="OCJ60" s="269"/>
      <c r="OCK60" s="269"/>
      <c r="OCL60" s="269"/>
      <c r="OCM60" s="269"/>
      <c r="OCN60" s="269"/>
      <c r="OCO60" s="269"/>
      <c r="OCP60" s="269"/>
      <c r="OCQ60" s="269"/>
      <c r="OCR60" s="269"/>
      <c r="OCS60" s="269"/>
      <c r="OCT60" s="269"/>
      <c r="OCU60" s="269"/>
      <c r="OCV60" s="269"/>
      <c r="OCW60" s="269"/>
      <c r="OCX60" s="269"/>
      <c r="OCY60" s="269"/>
      <c r="OCZ60" s="269"/>
      <c r="ODA60" s="269"/>
      <c r="ODB60" s="269"/>
      <c r="ODC60" s="269"/>
      <c r="ODD60" s="269"/>
      <c r="ODE60" s="269"/>
      <c r="ODF60" s="269"/>
      <c r="ODG60" s="269"/>
      <c r="ODH60" s="269"/>
      <c r="ODI60" s="269"/>
      <c r="ODJ60" s="269"/>
      <c r="ODK60" s="269"/>
      <c r="ODL60" s="269"/>
      <c r="ODM60" s="269"/>
      <c r="ODN60" s="269"/>
      <c r="ODO60" s="269"/>
      <c r="ODP60" s="269"/>
      <c r="ODQ60" s="269"/>
      <c r="ODR60" s="269"/>
      <c r="ODS60" s="269"/>
      <c r="ODT60" s="269"/>
      <c r="ODU60" s="269"/>
      <c r="ODV60" s="269"/>
      <c r="ODW60" s="269"/>
      <c r="ODX60" s="269"/>
      <c r="ODY60" s="269"/>
      <c r="ODZ60" s="269"/>
      <c r="OEA60" s="269"/>
      <c r="OEB60" s="269"/>
      <c r="OEC60" s="269"/>
      <c r="OED60" s="269"/>
      <c r="OEE60" s="269"/>
      <c r="OEF60" s="269"/>
      <c r="OEG60" s="269"/>
      <c r="OEH60" s="269"/>
      <c r="OEI60" s="269"/>
      <c r="OEJ60" s="269"/>
      <c r="OEK60" s="269"/>
      <c r="OEL60" s="269"/>
      <c r="OEM60" s="269"/>
      <c r="OEN60" s="269"/>
      <c r="OEO60" s="269"/>
      <c r="OEP60" s="269"/>
      <c r="OEQ60" s="269"/>
      <c r="OER60" s="269"/>
      <c r="OES60" s="269"/>
      <c r="OET60" s="269"/>
      <c r="OEU60" s="269"/>
      <c r="OEV60" s="269"/>
      <c r="OEW60" s="269"/>
      <c r="OEX60" s="269"/>
      <c r="OEY60" s="269"/>
      <c r="OEZ60" s="269"/>
      <c r="OFA60" s="269"/>
      <c r="OFB60" s="269"/>
      <c r="OFC60" s="269"/>
      <c r="OFD60" s="269"/>
      <c r="OFE60" s="269"/>
      <c r="OFF60" s="269"/>
      <c r="OFG60" s="269"/>
      <c r="OFH60" s="269"/>
      <c r="OFI60" s="269"/>
      <c r="OFJ60" s="269"/>
      <c r="OFK60" s="269"/>
      <c r="OFL60" s="269"/>
      <c r="OFM60" s="269"/>
      <c r="OFN60" s="269"/>
      <c r="OFO60" s="269"/>
      <c r="OFP60" s="269"/>
      <c r="OFQ60" s="269"/>
      <c r="OFR60" s="269"/>
      <c r="OFS60" s="269"/>
      <c r="OFT60" s="269"/>
      <c r="OFU60" s="269"/>
      <c r="OFV60" s="269"/>
      <c r="OFW60" s="269"/>
      <c r="OFX60" s="269"/>
      <c r="OFY60" s="269"/>
      <c r="OFZ60" s="269"/>
      <c r="OGA60" s="269"/>
      <c r="OGB60" s="269"/>
      <c r="OGC60" s="269"/>
      <c r="OGD60" s="269"/>
      <c r="OGE60" s="269"/>
      <c r="OGF60" s="269"/>
      <c r="OGG60" s="269"/>
      <c r="OGH60" s="269"/>
      <c r="OGI60" s="269"/>
      <c r="OGJ60" s="269"/>
      <c r="OGK60" s="269"/>
      <c r="OGL60" s="269"/>
      <c r="OGM60" s="269"/>
      <c r="OGN60" s="269"/>
      <c r="OGO60" s="269"/>
      <c r="OGP60" s="269"/>
      <c r="OGQ60" s="269"/>
      <c r="OGR60" s="269"/>
      <c r="OGS60" s="269"/>
      <c r="OGT60" s="269"/>
      <c r="OGU60" s="269"/>
      <c r="OGV60" s="269"/>
      <c r="OGW60" s="269"/>
      <c r="OGX60" s="269"/>
      <c r="OGY60" s="269"/>
      <c r="OGZ60" s="269"/>
      <c r="OHA60" s="269"/>
      <c r="OHB60" s="269"/>
      <c r="OHC60" s="269"/>
      <c r="OHD60" s="269"/>
      <c r="OHE60" s="269"/>
      <c r="OHF60" s="269"/>
      <c r="OHG60" s="269"/>
      <c r="OHH60" s="269"/>
      <c r="OHI60" s="269"/>
      <c r="OHJ60" s="269"/>
      <c r="OHK60" s="269"/>
      <c r="OHL60" s="269"/>
      <c r="OHM60" s="269"/>
      <c r="OHN60" s="269"/>
      <c r="OHO60" s="269"/>
      <c r="OHP60" s="269"/>
      <c r="OHQ60" s="269"/>
      <c r="OHR60" s="269"/>
      <c r="OHS60" s="269"/>
      <c r="OHT60" s="269"/>
      <c r="OHU60" s="269"/>
      <c r="OHV60" s="269"/>
      <c r="OHW60" s="269"/>
      <c r="OHX60" s="269"/>
      <c r="OHY60" s="269"/>
      <c r="OHZ60" s="269"/>
      <c r="OIA60" s="269"/>
      <c r="OIB60" s="269"/>
      <c r="OIC60" s="269"/>
      <c r="OID60" s="269"/>
      <c r="OIE60" s="269"/>
      <c r="OIF60" s="269"/>
      <c r="OIG60" s="269"/>
      <c r="OIH60" s="269"/>
      <c r="OII60" s="269"/>
      <c r="OIJ60" s="269"/>
      <c r="OIK60" s="269"/>
      <c r="OIL60" s="269"/>
      <c r="OIM60" s="269"/>
      <c r="OIN60" s="269"/>
      <c r="OIO60" s="269"/>
      <c r="OIP60" s="269"/>
      <c r="OIQ60" s="269"/>
      <c r="OIR60" s="269"/>
      <c r="OIS60" s="269"/>
      <c r="OIT60" s="269"/>
      <c r="OIU60" s="269"/>
      <c r="OIV60" s="269"/>
      <c r="OIW60" s="269"/>
      <c r="OIX60" s="269"/>
      <c r="OIY60" s="269"/>
      <c r="OIZ60" s="269"/>
      <c r="OJA60" s="269"/>
      <c r="OJB60" s="269"/>
      <c r="OJC60" s="269"/>
      <c r="OJD60" s="269"/>
      <c r="OJE60" s="269"/>
      <c r="OJF60" s="269"/>
      <c r="OJG60" s="269"/>
      <c r="OJH60" s="269"/>
      <c r="OJI60" s="269"/>
      <c r="OJJ60" s="269"/>
      <c r="OJK60" s="269"/>
      <c r="OJL60" s="269"/>
      <c r="OJM60" s="269"/>
      <c r="OJN60" s="269"/>
      <c r="OJO60" s="269"/>
      <c r="OJP60" s="269"/>
      <c r="OJQ60" s="269"/>
      <c r="OJR60" s="269"/>
      <c r="OJS60" s="269"/>
      <c r="OJT60" s="269"/>
      <c r="OJU60" s="269"/>
      <c r="OJV60" s="269"/>
      <c r="OJW60" s="269"/>
      <c r="OJX60" s="269"/>
      <c r="OJY60" s="269"/>
      <c r="OJZ60" s="269"/>
      <c r="OKA60" s="269"/>
      <c r="OKB60" s="269"/>
      <c r="OKC60" s="269"/>
      <c r="OKD60" s="269"/>
      <c r="OKE60" s="269"/>
      <c r="OKF60" s="269"/>
      <c r="OKG60" s="269"/>
      <c r="OKH60" s="269"/>
      <c r="OKI60" s="269"/>
      <c r="OKJ60" s="269"/>
      <c r="OKK60" s="269"/>
      <c r="OKL60" s="269"/>
      <c r="OKM60" s="269"/>
      <c r="OKN60" s="269"/>
      <c r="OKO60" s="269"/>
      <c r="OKP60" s="269"/>
      <c r="OKQ60" s="269"/>
      <c r="OKR60" s="269"/>
      <c r="OKS60" s="269"/>
      <c r="OKT60" s="269"/>
      <c r="OKU60" s="269"/>
      <c r="OKV60" s="269"/>
      <c r="OKW60" s="269"/>
      <c r="OKX60" s="269"/>
      <c r="OKY60" s="269"/>
      <c r="OKZ60" s="269"/>
      <c r="OLA60" s="269"/>
      <c r="OLB60" s="269"/>
      <c r="OLC60" s="269"/>
      <c r="OLD60" s="269"/>
      <c r="OLE60" s="269"/>
      <c r="OLF60" s="269"/>
      <c r="OLG60" s="269"/>
      <c r="OLH60" s="269"/>
      <c r="OLI60" s="269"/>
      <c r="OLJ60" s="269"/>
      <c r="OLK60" s="269"/>
      <c r="OLL60" s="269"/>
      <c r="OLM60" s="269"/>
      <c r="OLN60" s="269"/>
      <c r="OLO60" s="269"/>
      <c r="OLP60" s="269"/>
      <c r="OLQ60" s="269"/>
      <c r="OLR60" s="269"/>
      <c r="OLS60" s="269"/>
      <c r="OLT60" s="269"/>
      <c r="OLU60" s="269"/>
      <c r="OLV60" s="269"/>
      <c r="OLW60" s="269"/>
      <c r="OLX60" s="269"/>
      <c r="OLY60" s="269"/>
      <c r="OLZ60" s="269"/>
      <c r="OMA60" s="269"/>
      <c r="OMB60" s="269"/>
      <c r="OMC60" s="269"/>
      <c r="OMD60" s="269"/>
      <c r="OME60" s="269"/>
      <c r="OMF60" s="269"/>
      <c r="OMG60" s="269"/>
      <c r="OMH60" s="269"/>
      <c r="OMI60" s="269"/>
      <c r="OMJ60" s="269"/>
      <c r="OMK60" s="269"/>
      <c r="OML60" s="269"/>
      <c r="OMM60" s="269"/>
      <c r="OMN60" s="269"/>
      <c r="OMO60" s="269"/>
      <c r="OMP60" s="269"/>
      <c r="OMQ60" s="269"/>
      <c r="OMR60" s="269"/>
      <c r="OMS60" s="269"/>
      <c r="OMT60" s="269"/>
      <c r="OMU60" s="269"/>
      <c r="OMV60" s="269"/>
      <c r="OMW60" s="269"/>
      <c r="OMX60" s="269"/>
      <c r="OMY60" s="269"/>
      <c r="OMZ60" s="269"/>
      <c r="ONA60" s="269"/>
      <c r="ONB60" s="269"/>
      <c r="ONC60" s="269"/>
      <c r="OND60" s="269"/>
      <c r="ONE60" s="269"/>
      <c r="ONF60" s="269"/>
      <c r="ONG60" s="269"/>
      <c r="ONH60" s="269"/>
      <c r="ONI60" s="269"/>
      <c r="ONJ60" s="269"/>
      <c r="ONK60" s="269"/>
      <c r="ONL60" s="269"/>
      <c r="ONM60" s="269"/>
      <c r="ONN60" s="269"/>
      <c r="ONO60" s="269"/>
      <c r="ONP60" s="269"/>
      <c r="ONQ60" s="269"/>
      <c r="ONR60" s="269"/>
      <c r="ONS60" s="269"/>
      <c r="ONT60" s="269"/>
      <c r="ONU60" s="269"/>
      <c r="ONV60" s="269"/>
      <c r="ONW60" s="269"/>
      <c r="ONX60" s="269"/>
      <c r="ONY60" s="269"/>
      <c r="ONZ60" s="269"/>
      <c r="OOA60" s="269"/>
      <c r="OOB60" s="269"/>
      <c r="OOC60" s="269"/>
      <c r="OOD60" s="269"/>
      <c r="OOE60" s="269"/>
      <c r="OOF60" s="269"/>
      <c r="OOG60" s="269"/>
      <c r="OOH60" s="269"/>
      <c r="OOI60" s="269"/>
      <c r="OOJ60" s="269"/>
      <c r="OOK60" s="269"/>
      <c r="OOL60" s="269"/>
      <c r="OOM60" s="269"/>
      <c r="OON60" s="269"/>
      <c r="OOO60" s="269"/>
      <c r="OOP60" s="269"/>
      <c r="OOQ60" s="269"/>
      <c r="OOR60" s="269"/>
      <c r="OOS60" s="269"/>
      <c r="OOT60" s="269"/>
      <c r="OOU60" s="269"/>
      <c r="OOV60" s="269"/>
      <c r="OOW60" s="269"/>
      <c r="OOX60" s="269"/>
      <c r="OOY60" s="269"/>
      <c r="OOZ60" s="269"/>
      <c r="OPA60" s="269"/>
      <c r="OPB60" s="269"/>
      <c r="OPC60" s="269"/>
      <c r="OPD60" s="269"/>
      <c r="OPE60" s="269"/>
      <c r="OPF60" s="269"/>
      <c r="OPG60" s="269"/>
      <c r="OPH60" s="269"/>
      <c r="OPI60" s="269"/>
      <c r="OPJ60" s="269"/>
      <c r="OPK60" s="269"/>
      <c r="OPL60" s="269"/>
      <c r="OPM60" s="269"/>
      <c r="OPN60" s="269"/>
      <c r="OPO60" s="269"/>
      <c r="OPP60" s="269"/>
      <c r="OPQ60" s="269"/>
      <c r="OPR60" s="269"/>
      <c r="OPS60" s="269"/>
      <c r="OPT60" s="269"/>
      <c r="OPU60" s="269"/>
      <c r="OPV60" s="269"/>
      <c r="OPW60" s="269"/>
      <c r="OPX60" s="269"/>
      <c r="OPY60" s="269"/>
      <c r="OPZ60" s="269"/>
      <c r="OQA60" s="269"/>
      <c r="OQB60" s="269"/>
      <c r="OQC60" s="269"/>
      <c r="OQD60" s="269"/>
      <c r="OQE60" s="269"/>
      <c r="OQF60" s="269"/>
      <c r="OQG60" s="269"/>
      <c r="OQH60" s="269"/>
      <c r="OQI60" s="269"/>
      <c r="OQJ60" s="269"/>
      <c r="OQK60" s="269"/>
      <c r="OQL60" s="269"/>
      <c r="OQM60" s="269"/>
      <c r="OQN60" s="269"/>
      <c r="OQO60" s="269"/>
      <c r="OQP60" s="269"/>
      <c r="OQQ60" s="269"/>
      <c r="OQR60" s="269"/>
      <c r="OQS60" s="269"/>
      <c r="OQT60" s="269"/>
      <c r="OQU60" s="269"/>
      <c r="OQV60" s="269"/>
      <c r="OQW60" s="269"/>
      <c r="OQX60" s="269"/>
      <c r="OQY60" s="269"/>
      <c r="OQZ60" s="269"/>
      <c r="ORA60" s="269"/>
      <c r="ORB60" s="269"/>
      <c r="ORC60" s="269"/>
      <c r="ORD60" s="269"/>
      <c r="ORE60" s="269"/>
      <c r="ORF60" s="269"/>
      <c r="ORG60" s="269"/>
      <c r="ORH60" s="269"/>
      <c r="ORI60" s="269"/>
      <c r="ORJ60" s="269"/>
      <c r="ORK60" s="269"/>
      <c r="ORL60" s="269"/>
      <c r="ORM60" s="269"/>
      <c r="ORN60" s="269"/>
      <c r="ORO60" s="269"/>
      <c r="ORP60" s="269"/>
      <c r="ORQ60" s="269"/>
      <c r="ORR60" s="269"/>
      <c r="ORS60" s="269"/>
      <c r="ORT60" s="269"/>
      <c r="ORU60" s="269"/>
      <c r="ORV60" s="269"/>
      <c r="ORW60" s="269"/>
      <c r="ORX60" s="269"/>
      <c r="ORY60" s="269"/>
      <c r="ORZ60" s="269"/>
      <c r="OSA60" s="269"/>
      <c r="OSB60" s="269"/>
      <c r="OSC60" s="269"/>
      <c r="OSD60" s="269"/>
      <c r="OSE60" s="269"/>
      <c r="OSF60" s="269"/>
      <c r="OSG60" s="269"/>
      <c r="OSH60" s="269"/>
      <c r="OSI60" s="269"/>
      <c r="OSJ60" s="269"/>
      <c r="OSK60" s="269"/>
      <c r="OSL60" s="269"/>
      <c r="OSM60" s="269"/>
      <c r="OSN60" s="269"/>
      <c r="OSO60" s="269"/>
      <c r="OSP60" s="269"/>
      <c r="OSQ60" s="269"/>
      <c r="OSR60" s="269"/>
      <c r="OSS60" s="269"/>
      <c r="OST60" s="269"/>
      <c r="OSU60" s="269"/>
      <c r="OSV60" s="269"/>
      <c r="OSW60" s="269"/>
      <c r="OSX60" s="269"/>
      <c r="OSY60" s="269"/>
      <c r="OSZ60" s="269"/>
      <c r="OTA60" s="269"/>
      <c r="OTB60" s="269"/>
      <c r="OTC60" s="269"/>
      <c r="OTD60" s="269"/>
      <c r="OTE60" s="269"/>
      <c r="OTF60" s="269"/>
      <c r="OTG60" s="269"/>
      <c r="OTH60" s="269"/>
      <c r="OTI60" s="269"/>
      <c r="OTJ60" s="269"/>
      <c r="OTK60" s="269"/>
      <c r="OTL60" s="269"/>
      <c r="OTM60" s="269"/>
      <c r="OTN60" s="269"/>
      <c r="OTO60" s="269"/>
      <c r="OTP60" s="269"/>
      <c r="OTQ60" s="269"/>
      <c r="OTR60" s="269"/>
      <c r="OTS60" s="269"/>
      <c r="OTT60" s="269"/>
      <c r="OTU60" s="269"/>
      <c r="OTV60" s="269"/>
      <c r="OTW60" s="269"/>
      <c r="OTX60" s="269"/>
      <c r="OTY60" s="269"/>
      <c r="OTZ60" s="269"/>
      <c r="OUA60" s="269"/>
      <c r="OUB60" s="269"/>
      <c r="OUC60" s="269"/>
      <c r="OUD60" s="269"/>
      <c r="OUE60" s="269"/>
      <c r="OUF60" s="269"/>
      <c r="OUG60" s="269"/>
      <c r="OUH60" s="269"/>
      <c r="OUI60" s="269"/>
      <c r="OUJ60" s="269"/>
      <c r="OUK60" s="269"/>
      <c r="OUL60" s="269"/>
      <c r="OUM60" s="269"/>
      <c r="OUN60" s="269"/>
      <c r="OUO60" s="269"/>
      <c r="OUP60" s="269"/>
      <c r="OUQ60" s="269"/>
      <c r="OUR60" s="269"/>
      <c r="OUS60" s="269"/>
      <c r="OUT60" s="269"/>
      <c r="OUU60" s="269"/>
      <c r="OUV60" s="269"/>
      <c r="OUW60" s="269"/>
      <c r="OUX60" s="269"/>
      <c r="OUY60" s="269"/>
      <c r="OUZ60" s="269"/>
      <c r="OVA60" s="269"/>
      <c r="OVB60" s="269"/>
      <c r="OVC60" s="269"/>
      <c r="OVD60" s="269"/>
      <c r="OVE60" s="269"/>
      <c r="OVF60" s="269"/>
      <c r="OVG60" s="269"/>
      <c r="OVH60" s="269"/>
      <c r="OVI60" s="269"/>
      <c r="OVJ60" s="269"/>
      <c r="OVK60" s="269"/>
      <c r="OVL60" s="269"/>
      <c r="OVM60" s="269"/>
      <c r="OVN60" s="269"/>
      <c r="OVO60" s="269"/>
      <c r="OVP60" s="269"/>
      <c r="OVQ60" s="269"/>
      <c r="OVR60" s="269"/>
      <c r="OVS60" s="269"/>
      <c r="OVT60" s="269"/>
      <c r="OVU60" s="269"/>
      <c r="OVV60" s="269"/>
      <c r="OVW60" s="269"/>
      <c r="OVX60" s="269"/>
      <c r="OVY60" s="269"/>
      <c r="OVZ60" s="269"/>
      <c r="OWA60" s="269"/>
      <c r="OWB60" s="269"/>
      <c r="OWC60" s="269"/>
      <c r="OWD60" s="269"/>
      <c r="OWE60" s="269"/>
      <c r="OWF60" s="269"/>
      <c r="OWG60" s="269"/>
      <c r="OWH60" s="269"/>
      <c r="OWI60" s="269"/>
      <c r="OWJ60" s="269"/>
      <c r="OWK60" s="269"/>
      <c r="OWL60" s="269"/>
      <c r="OWM60" s="269"/>
      <c r="OWN60" s="269"/>
      <c r="OWO60" s="269"/>
      <c r="OWP60" s="269"/>
      <c r="OWQ60" s="269"/>
      <c r="OWR60" s="269"/>
      <c r="OWS60" s="269"/>
      <c r="OWT60" s="269"/>
      <c r="OWU60" s="269"/>
      <c r="OWV60" s="269"/>
      <c r="OWW60" s="269"/>
      <c r="OWX60" s="269"/>
      <c r="OWY60" s="269"/>
      <c r="OWZ60" s="269"/>
      <c r="OXA60" s="269"/>
      <c r="OXB60" s="269"/>
      <c r="OXC60" s="269"/>
      <c r="OXD60" s="269"/>
      <c r="OXE60" s="269"/>
      <c r="OXF60" s="269"/>
      <c r="OXG60" s="269"/>
      <c r="OXH60" s="269"/>
      <c r="OXI60" s="269"/>
      <c r="OXJ60" s="269"/>
      <c r="OXK60" s="269"/>
      <c r="OXL60" s="269"/>
      <c r="OXM60" s="269"/>
      <c r="OXN60" s="269"/>
      <c r="OXO60" s="269"/>
      <c r="OXP60" s="269"/>
      <c r="OXQ60" s="269"/>
      <c r="OXR60" s="269"/>
      <c r="OXS60" s="269"/>
      <c r="OXT60" s="269"/>
      <c r="OXU60" s="269"/>
      <c r="OXV60" s="269"/>
      <c r="OXW60" s="269"/>
      <c r="OXX60" s="269"/>
      <c r="OXY60" s="269"/>
      <c r="OXZ60" s="269"/>
      <c r="OYA60" s="269"/>
      <c r="OYB60" s="269"/>
      <c r="OYC60" s="269"/>
      <c r="OYD60" s="269"/>
      <c r="OYE60" s="269"/>
      <c r="OYF60" s="269"/>
      <c r="OYG60" s="269"/>
      <c r="OYH60" s="269"/>
      <c r="OYI60" s="269"/>
      <c r="OYJ60" s="269"/>
      <c r="OYK60" s="269"/>
      <c r="OYL60" s="269"/>
      <c r="OYM60" s="269"/>
      <c r="OYN60" s="269"/>
      <c r="OYO60" s="269"/>
      <c r="OYP60" s="269"/>
      <c r="OYQ60" s="269"/>
      <c r="OYR60" s="269"/>
      <c r="OYS60" s="269"/>
      <c r="OYT60" s="269"/>
      <c r="OYU60" s="269"/>
      <c r="OYV60" s="269"/>
      <c r="OYW60" s="269"/>
      <c r="OYX60" s="269"/>
      <c r="OYY60" s="269"/>
      <c r="OYZ60" s="269"/>
      <c r="OZA60" s="269"/>
      <c r="OZB60" s="269"/>
      <c r="OZC60" s="269"/>
      <c r="OZD60" s="269"/>
      <c r="OZE60" s="269"/>
      <c r="OZF60" s="269"/>
      <c r="OZG60" s="269"/>
      <c r="OZH60" s="269"/>
      <c r="OZI60" s="269"/>
      <c r="OZJ60" s="269"/>
      <c r="OZK60" s="269"/>
      <c r="OZL60" s="269"/>
      <c r="OZM60" s="269"/>
      <c r="OZN60" s="269"/>
      <c r="OZO60" s="269"/>
      <c r="OZP60" s="269"/>
      <c r="OZQ60" s="269"/>
      <c r="OZR60" s="269"/>
      <c r="OZS60" s="269"/>
      <c r="OZT60" s="269"/>
      <c r="OZU60" s="269"/>
      <c r="OZV60" s="269"/>
      <c r="OZW60" s="269"/>
      <c r="OZX60" s="269"/>
      <c r="OZY60" s="269"/>
      <c r="OZZ60" s="269"/>
      <c r="PAA60" s="269"/>
      <c r="PAB60" s="269"/>
      <c r="PAC60" s="269"/>
      <c r="PAD60" s="269"/>
      <c r="PAE60" s="269"/>
      <c r="PAF60" s="269"/>
      <c r="PAG60" s="269"/>
      <c r="PAH60" s="269"/>
      <c r="PAI60" s="269"/>
      <c r="PAJ60" s="269"/>
      <c r="PAK60" s="269"/>
      <c r="PAL60" s="269"/>
      <c r="PAM60" s="269"/>
      <c r="PAN60" s="269"/>
      <c r="PAO60" s="269"/>
      <c r="PAP60" s="269"/>
      <c r="PAQ60" s="269"/>
      <c r="PAR60" s="269"/>
      <c r="PAS60" s="269"/>
      <c r="PAT60" s="269"/>
      <c r="PAU60" s="269"/>
      <c r="PAV60" s="269"/>
      <c r="PAW60" s="269"/>
      <c r="PAX60" s="269"/>
      <c r="PAY60" s="269"/>
      <c r="PAZ60" s="269"/>
      <c r="PBA60" s="269"/>
      <c r="PBB60" s="269"/>
      <c r="PBC60" s="269"/>
      <c r="PBD60" s="269"/>
      <c r="PBE60" s="269"/>
      <c r="PBF60" s="269"/>
      <c r="PBG60" s="269"/>
      <c r="PBH60" s="269"/>
      <c r="PBI60" s="269"/>
      <c r="PBJ60" s="269"/>
      <c r="PBK60" s="269"/>
      <c r="PBL60" s="269"/>
      <c r="PBM60" s="269"/>
      <c r="PBN60" s="269"/>
      <c r="PBO60" s="269"/>
      <c r="PBP60" s="269"/>
      <c r="PBQ60" s="269"/>
      <c r="PBR60" s="269"/>
      <c r="PBS60" s="269"/>
      <c r="PBT60" s="269"/>
      <c r="PBU60" s="269"/>
      <c r="PBV60" s="269"/>
      <c r="PBW60" s="269"/>
      <c r="PBX60" s="269"/>
      <c r="PBY60" s="269"/>
      <c r="PBZ60" s="269"/>
      <c r="PCA60" s="269"/>
      <c r="PCB60" s="269"/>
      <c r="PCC60" s="269"/>
      <c r="PCD60" s="269"/>
      <c r="PCE60" s="269"/>
      <c r="PCF60" s="269"/>
      <c r="PCG60" s="269"/>
      <c r="PCH60" s="269"/>
      <c r="PCI60" s="269"/>
      <c r="PCJ60" s="269"/>
      <c r="PCK60" s="269"/>
      <c r="PCL60" s="269"/>
      <c r="PCM60" s="269"/>
      <c r="PCN60" s="269"/>
      <c r="PCO60" s="269"/>
      <c r="PCP60" s="269"/>
      <c r="PCQ60" s="269"/>
      <c r="PCR60" s="269"/>
      <c r="PCS60" s="269"/>
      <c r="PCT60" s="269"/>
      <c r="PCU60" s="269"/>
      <c r="PCV60" s="269"/>
      <c r="PCW60" s="269"/>
      <c r="PCX60" s="269"/>
      <c r="PCY60" s="269"/>
      <c r="PCZ60" s="269"/>
      <c r="PDA60" s="269"/>
      <c r="PDB60" s="269"/>
      <c r="PDC60" s="269"/>
      <c r="PDD60" s="269"/>
      <c r="PDE60" s="269"/>
      <c r="PDF60" s="269"/>
      <c r="PDG60" s="269"/>
      <c r="PDH60" s="269"/>
      <c r="PDI60" s="269"/>
      <c r="PDJ60" s="269"/>
      <c r="PDK60" s="269"/>
      <c r="PDL60" s="269"/>
      <c r="PDM60" s="269"/>
      <c r="PDN60" s="269"/>
      <c r="PDO60" s="269"/>
      <c r="PDP60" s="269"/>
      <c r="PDQ60" s="269"/>
      <c r="PDR60" s="269"/>
      <c r="PDS60" s="269"/>
      <c r="PDT60" s="269"/>
      <c r="PDU60" s="269"/>
      <c r="PDV60" s="269"/>
      <c r="PDW60" s="269"/>
      <c r="PDX60" s="269"/>
      <c r="PDY60" s="269"/>
      <c r="PDZ60" s="269"/>
      <c r="PEA60" s="269"/>
      <c r="PEB60" s="269"/>
      <c r="PEC60" s="269"/>
      <c r="PED60" s="269"/>
      <c r="PEE60" s="269"/>
      <c r="PEF60" s="269"/>
      <c r="PEG60" s="269"/>
      <c r="PEH60" s="269"/>
      <c r="PEI60" s="269"/>
      <c r="PEJ60" s="269"/>
      <c r="PEK60" s="269"/>
      <c r="PEL60" s="269"/>
      <c r="PEM60" s="269"/>
      <c r="PEN60" s="269"/>
      <c r="PEO60" s="269"/>
      <c r="PEP60" s="269"/>
      <c r="PEQ60" s="269"/>
      <c r="PER60" s="269"/>
      <c r="PES60" s="269"/>
      <c r="PET60" s="269"/>
      <c r="PEU60" s="269"/>
      <c r="PEV60" s="269"/>
      <c r="PEW60" s="269"/>
      <c r="PEX60" s="269"/>
      <c r="PEY60" s="269"/>
      <c r="PEZ60" s="269"/>
      <c r="PFA60" s="269"/>
      <c r="PFB60" s="269"/>
      <c r="PFC60" s="269"/>
      <c r="PFD60" s="269"/>
      <c r="PFE60" s="269"/>
      <c r="PFF60" s="269"/>
      <c r="PFG60" s="269"/>
      <c r="PFH60" s="269"/>
      <c r="PFI60" s="269"/>
      <c r="PFJ60" s="269"/>
      <c r="PFK60" s="269"/>
      <c r="PFL60" s="269"/>
      <c r="PFM60" s="269"/>
      <c r="PFN60" s="269"/>
      <c r="PFO60" s="269"/>
      <c r="PFP60" s="269"/>
      <c r="PFQ60" s="269"/>
      <c r="PFR60" s="269"/>
      <c r="PFS60" s="269"/>
      <c r="PFT60" s="269"/>
      <c r="PFU60" s="269"/>
      <c r="PFV60" s="269"/>
      <c r="PFW60" s="269"/>
      <c r="PFX60" s="269"/>
      <c r="PFY60" s="269"/>
      <c r="PFZ60" s="269"/>
      <c r="PGA60" s="269"/>
      <c r="PGB60" s="269"/>
      <c r="PGC60" s="269"/>
      <c r="PGD60" s="269"/>
      <c r="PGE60" s="269"/>
      <c r="PGF60" s="269"/>
      <c r="PGG60" s="269"/>
      <c r="PGH60" s="269"/>
      <c r="PGI60" s="269"/>
      <c r="PGJ60" s="269"/>
      <c r="PGK60" s="269"/>
      <c r="PGL60" s="269"/>
      <c r="PGM60" s="269"/>
      <c r="PGN60" s="269"/>
      <c r="PGO60" s="269"/>
      <c r="PGP60" s="269"/>
      <c r="PGQ60" s="269"/>
      <c r="PGR60" s="269"/>
      <c r="PGS60" s="269"/>
      <c r="PGT60" s="269"/>
      <c r="PGU60" s="269"/>
      <c r="PGV60" s="269"/>
      <c r="PGW60" s="269"/>
      <c r="PGX60" s="269"/>
      <c r="PGY60" s="269"/>
      <c r="PGZ60" s="269"/>
      <c r="PHA60" s="269"/>
      <c r="PHB60" s="269"/>
      <c r="PHC60" s="269"/>
      <c r="PHD60" s="269"/>
      <c r="PHE60" s="269"/>
      <c r="PHF60" s="269"/>
      <c r="PHG60" s="269"/>
      <c r="PHH60" s="269"/>
      <c r="PHI60" s="269"/>
      <c r="PHJ60" s="269"/>
      <c r="PHK60" s="269"/>
      <c r="PHL60" s="269"/>
      <c r="PHM60" s="269"/>
      <c r="PHN60" s="269"/>
      <c r="PHO60" s="269"/>
      <c r="PHP60" s="269"/>
      <c r="PHQ60" s="269"/>
      <c r="PHR60" s="269"/>
      <c r="PHS60" s="269"/>
      <c r="PHT60" s="269"/>
      <c r="PHU60" s="269"/>
      <c r="PHV60" s="269"/>
      <c r="PHW60" s="269"/>
      <c r="PHX60" s="269"/>
      <c r="PHY60" s="269"/>
      <c r="PHZ60" s="269"/>
      <c r="PIA60" s="269"/>
      <c r="PIB60" s="269"/>
      <c r="PIC60" s="269"/>
      <c r="PID60" s="269"/>
      <c r="PIE60" s="269"/>
      <c r="PIF60" s="269"/>
      <c r="PIG60" s="269"/>
      <c r="PIH60" s="269"/>
      <c r="PII60" s="269"/>
      <c r="PIJ60" s="269"/>
      <c r="PIK60" s="269"/>
      <c r="PIL60" s="269"/>
      <c r="PIM60" s="269"/>
      <c r="PIN60" s="269"/>
      <c r="PIO60" s="269"/>
      <c r="PIP60" s="269"/>
      <c r="PIQ60" s="269"/>
      <c r="PIR60" s="269"/>
      <c r="PIS60" s="269"/>
      <c r="PIT60" s="269"/>
      <c r="PIU60" s="269"/>
      <c r="PIV60" s="269"/>
      <c r="PIW60" s="269"/>
      <c r="PIX60" s="269"/>
      <c r="PIY60" s="269"/>
      <c r="PIZ60" s="269"/>
      <c r="PJA60" s="269"/>
      <c r="PJB60" s="269"/>
      <c r="PJC60" s="269"/>
      <c r="PJD60" s="269"/>
      <c r="PJE60" s="269"/>
      <c r="PJF60" s="269"/>
      <c r="PJG60" s="269"/>
      <c r="PJH60" s="269"/>
      <c r="PJI60" s="269"/>
      <c r="PJJ60" s="269"/>
      <c r="PJK60" s="269"/>
      <c r="PJL60" s="269"/>
      <c r="PJM60" s="269"/>
      <c r="PJN60" s="269"/>
      <c r="PJO60" s="269"/>
      <c r="PJP60" s="269"/>
      <c r="PJQ60" s="269"/>
      <c r="PJR60" s="269"/>
      <c r="PJS60" s="269"/>
      <c r="PJT60" s="269"/>
      <c r="PJU60" s="269"/>
      <c r="PJV60" s="269"/>
      <c r="PJW60" s="269"/>
      <c r="PJX60" s="269"/>
      <c r="PJY60" s="269"/>
      <c r="PJZ60" s="269"/>
      <c r="PKA60" s="269"/>
      <c r="PKB60" s="269"/>
      <c r="PKC60" s="269"/>
      <c r="PKD60" s="269"/>
      <c r="PKE60" s="269"/>
      <c r="PKF60" s="269"/>
      <c r="PKG60" s="269"/>
      <c r="PKH60" s="269"/>
      <c r="PKI60" s="269"/>
      <c r="PKJ60" s="269"/>
      <c r="PKK60" s="269"/>
      <c r="PKL60" s="269"/>
      <c r="PKM60" s="269"/>
      <c r="PKN60" s="269"/>
      <c r="PKO60" s="269"/>
      <c r="PKP60" s="269"/>
      <c r="PKQ60" s="269"/>
      <c r="PKR60" s="269"/>
      <c r="PKS60" s="269"/>
      <c r="PKT60" s="269"/>
      <c r="PKU60" s="269"/>
      <c r="PKV60" s="269"/>
      <c r="PKW60" s="269"/>
      <c r="PKX60" s="269"/>
      <c r="PKY60" s="269"/>
      <c r="PKZ60" s="269"/>
      <c r="PLA60" s="269"/>
      <c r="PLB60" s="269"/>
      <c r="PLC60" s="269"/>
      <c r="PLD60" s="269"/>
      <c r="PLE60" s="269"/>
      <c r="PLF60" s="269"/>
      <c r="PLG60" s="269"/>
      <c r="PLH60" s="269"/>
      <c r="PLI60" s="269"/>
      <c r="PLJ60" s="269"/>
      <c r="PLK60" s="269"/>
      <c r="PLL60" s="269"/>
      <c r="PLM60" s="269"/>
      <c r="PLN60" s="269"/>
      <c r="PLO60" s="269"/>
      <c r="PLP60" s="269"/>
      <c r="PLQ60" s="269"/>
      <c r="PLR60" s="269"/>
      <c r="PLS60" s="269"/>
      <c r="PLT60" s="269"/>
      <c r="PLU60" s="269"/>
      <c r="PLV60" s="269"/>
      <c r="PLW60" s="269"/>
      <c r="PLX60" s="269"/>
      <c r="PLY60" s="269"/>
      <c r="PLZ60" s="269"/>
      <c r="PMA60" s="269"/>
      <c r="PMB60" s="269"/>
      <c r="PMC60" s="269"/>
      <c r="PMD60" s="269"/>
      <c r="PME60" s="269"/>
      <c r="PMF60" s="269"/>
      <c r="PMG60" s="269"/>
      <c r="PMH60" s="269"/>
      <c r="PMI60" s="269"/>
      <c r="PMJ60" s="269"/>
      <c r="PMK60" s="269"/>
      <c r="PML60" s="269"/>
      <c r="PMM60" s="269"/>
      <c r="PMN60" s="269"/>
      <c r="PMO60" s="269"/>
      <c r="PMP60" s="269"/>
      <c r="PMQ60" s="269"/>
      <c r="PMR60" s="269"/>
      <c r="PMS60" s="269"/>
      <c r="PMT60" s="269"/>
      <c r="PMU60" s="269"/>
      <c r="PMV60" s="269"/>
      <c r="PMW60" s="269"/>
      <c r="PMX60" s="269"/>
      <c r="PMY60" s="269"/>
      <c r="PMZ60" s="269"/>
      <c r="PNA60" s="269"/>
      <c r="PNB60" s="269"/>
      <c r="PNC60" s="269"/>
      <c r="PND60" s="269"/>
      <c r="PNE60" s="269"/>
      <c r="PNF60" s="269"/>
      <c r="PNG60" s="269"/>
      <c r="PNH60" s="269"/>
      <c r="PNI60" s="269"/>
      <c r="PNJ60" s="269"/>
      <c r="PNK60" s="269"/>
      <c r="PNL60" s="269"/>
      <c r="PNM60" s="269"/>
      <c r="PNN60" s="269"/>
      <c r="PNO60" s="269"/>
      <c r="PNP60" s="269"/>
      <c r="PNQ60" s="269"/>
      <c r="PNR60" s="269"/>
      <c r="PNS60" s="269"/>
      <c r="PNT60" s="269"/>
      <c r="PNU60" s="269"/>
      <c r="PNV60" s="269"/>
      <c r="PNW60" s="269"/>
      <c r="PNX60" s="269"/>
      <c r="PNY60" s="269"/>
      <c r="PNZ60" s="269"/>
      <c r="POA60" s="269"/>
      <c r="POB60" s="269"/>
      <c r="POC60" s="269"/>
      <c r="POD60" s="269"/>
      <c r="POE60" s="269"/>
      <c r="POF60" s="269"/>
      <c r="POG60" s="269"/>
      <c r="POH60" s="269"/>
      <c r="POI60" s="269"/>
      <c r="POJ60" s="269"/>
      <c r="POK60" s="269"/>
      <c r="POL60" s="269"/>
      <c r="POM60" s="269"/>
      <c r="PON60" s="269"/>
      <c r="POO60" s="269"/>
      <c r="POP60" s="269"/>
      <c r="POQ60" s="269"/>
      <c r="POR60" s="269"/>
      <c r="POS60" s="269"/>
      <c r="POT60" s="269"/>
      <c r="POU60" s="269"/>
      <c r="POV60" s="269"/>
      <c r="POW60" s="269"/>
      <c r="POX60" s="269"/>
      <c r="POY60" s="269"/>
      <c r="POZ60" s="269"/>
      <c r="PPA60" s="269"/>
      <c r="PPB60" s="269"/>
      <c r="PPC60" s="269"/>
      <c r="PPD60" s="269"/>
      <c r="PPE60" s="269"/>
      <c r="PPF60" s="269"/>
      <c r="PPG60" s="269"/>
      <c r="PPH60" s="269"/>
      <c r="PPI60" s="269"/>
      <c r="PPJ60" s="269"/>
      <c r="PPK60" s="269"/>
      <c r="PPL60" s="269"/>
      <c r="PPM60" s="269"/>
      <c r="PPN60" s="269"/>
      <c r="PPO60" s="269"/>
      <c r="PPP60" s="269"/>
      <c r="PPQ60" s="269"/>
      <c r="PPR60" s="269"/>
      <c r="PPS60" s="269"/>
      <c r="PPT60" s="269"/>
      <c r="PPU60" s="269"/>
      <c r="PPV60" s="269"/>
      <c r="PPW60" s="269"/>
      <c r="PPX60" s="269"/>
      <c r="PPY60" s="269"/>
      <c r="PPZ60" s="269"/>
      <c r="PQA60" s="269"/>
      <c r="PQB60" s="269"/>
      <c r="PQC60" s="269"/>
      <c r="PQD60" s="269"/>
      <c r="PQE60" s="269"/>
      <c r="PQF60" s="269"/>
      <c r="PQG60" s="269"/>
      <c r="PQH60" s="269"/>
      <c r="PQI60" s="269"/>
      <c r="PQJ60" s="269"/>
      <c r="PQK60" s="269"/>
      <c r="PQL60" s="269"/>
      <c r="PQM60" s="269"/>
      <c r="PQN60" s="269"/>
      <c r="PQO60" s="269"/>
      <c r="PQP60" s="269"/>
      <c r="PQQ60" s="269"/>
      <c r="PQR60" s="269"/>
      <c r="PQS60" s="269"/>
      <c r="PQT60" s="269"/>
      <c r="PQU60" s="269"/>
      <c r="PQV60" s="269"/>
      <c r="PQW60" s="269"/>
      <c r="PQX60" s="269"/>
      <c r="PQY60" s="269"/>
      <c r="PQZ60" s="269"/>
      <c r="PRA60" s="269"/>
      <c r="PRB60" s="269"/>
      <c r="PRC60" s="269"/>
      <c r="PRD60" s="269"/>
      <c r="PRE60" s="269"/>
      <c r="PRF60" s="269"/>
      <c r="PRG60" s="269"/>
      <c r="PRH60" s="269"/>
      <c r="PRI60" s="269"/>
      <c r="PRJ60" s="269"/>
      <c r="PRK60" s="269"/>
      <c r="PRL60" s="269"/>
      <c r="PRM60" s="269"/>
      <c r="PRN60" s="269"/>
      <c r="PRO60" s="269"/>
      <c r="PRP60" s="269"/>
      <c r="PRQ60" s="269"/>
      <c r="PRR60" s="269"/>
      <c r="PRS60" s="269"/>
      <c r="PRT60" s="269"/>
      <c r="PRU60" s="269"/>
      <c r="PRV60" s="269"/>
      <c r="PRW60" s="269"/>
      <c r="PRX60" s="269"/>
      <c r="PRY60" s="269"/>
      <c r="PRZ60" s="269"/>
      <c r="PSA60" s="269"/>
      <c r="PSB60" s="269"/>
      <c r="PSC60" s="269"/>
      <c r="PSD60" s="269"/>
      <c r="PSE60" s="269"/>
      <c r="PSF60" s="269"/>
      <c r="PSG60" s="269"/>
      <c r="PSH60" s="269"/>
      <c r="PSI60" s="269"/>
      <c r="PSJ60" s="269"/>
      <c r="PSK60" s="269"/>
      <c r="PSL60" s="269"/>
      <c r="PSM60" s="269"/>
      <c r="PSN60" s="269"/>
      <c r="PSO60" s="269"/>
      <c r="PSP60" s="269"/>
      <c r="PSQ60" s="269"/>
      <c r="PSR60" s="269"/>
      <c r="PSS60" s="269"/>
      <c r="PST60" s="269"/>
      <c r="PSU60" s="269"/>
      <c r="PSV60" s="269"/>
      <c r="PSW60" s="269"/>
      <c r="PSX60" s="269"/>
      <c r="PSY60" s="269"/>
      <c r="PSZ60" s="269"/>
      <c r="PTA60" s="269"/>
      <c r="PTB60" s="269"/>
      <c r="PTC60" s="269"/>
      <c r="PTD60" s="269"/>
      <c r="PTE60" s="269"/>
      <c r="PTF60" s="269"/>
      <c r="PTG60" s="269"/>
      <c r="PTH60" s="269"/>
      <c r="PTI60" s="269"/>
      <c r="PTJ60" s="269"/>
      <c r="PTK60" s="269"/>
      <c r="PTL60" s="269"/>
      <c r="PTM60" s="269"/>
      <c r="PTN60" s="269"/>
      <c r="PTO60" s="269"/>
      <c r="PTP60" s="269"/>
      <c r="PTQ60" s="269"/>
      <c r="PTR60" s="269"/>
      <c r="PTS60" s="269"/>
      <c r="PTT60" s="269"/>
      <c r="PTU60" s="269"/>
      <c r="PTV60" s="269"/>
      <c r="PTW60" s="269"/>
      <c r="PTX60" s="269"/>
      <c r="PTY60" s="269"/>
      <c r="PTZ60" s="269"/>
      <c r="PUA60" s="269"/>
      <c r="PUB60" s="269"/>
      <c r="PUC60" s="269"/>
      <c r="PUD60" s="269"/>
      <c r="PUE60" s="269"/>
      <c r="PUF60" s="269"/>
      <c r="PUG60" s="269"/>
      <c r="PUH60" s="269"/>
      <c r="PUI60" s="269"/>
      <c r="PUJ60" s="269"/>
      <c r="PUK60" s="269"/>
      <c r="PUL60" s="269"/>
      <c r="PUM60" s="269"/>
      <c r="PUN60" s="269"/>
      <c r="PUO60" s="269"/>
      <c r="PUP60" s="269"/>
      <c r="PUQ60" s="269"/>
      <c r="PUR60" s="269"/>
      <c r="PUS60" s="269"/>
      <c r="PUT60" s="269"/>
      <c r="PUU60" s="269"/>
      <c r="PUV60" s="269"/>
      <c r="PUW60" s="269"/>
      <c r="PUX60" s="269"/>
      <c r="PUY60" s="269"/>
      <c r="PUZ60" s="269"/>
      <c r="PVA60" s="269"/>
      <c r="PVB60" s="269"/>
      <c r="PVC60" s="269"/>
      <c r="PVD60" s="269"/>
      <c r="PVE60" s="269"/>
      <c r="PVF60" s="269"/>
      <c r="PVG60" s="269"/>
      <c r="PVH60" s="269"/>
      <c r="PVI60" s="269"/>
      <c r="PVJ60" s="269"/>
      <c r="PVK60" s="269"/>
      <c r="PVL60" s="269"/>
      <c r="PVM60" s="269"/>
      <c r="PVN60" s="269"/>
      <c r="PVO60" s="269"/>
      <c r="PVP60" s="269"/>
      <c r="PVQ60" s="269"/>
      <c r="PVR60" s="269"/>
      <c r="PVS60" s="269"/>
      <c r="PVT60" s="269"/>
      <c r="PVU60" s="269"/>
      <c r="PVV60" s="269"/>
      <c r="PVW60" s="269"/>
      <c r="PVX60" s="269"/>
      <c r="PVY60" s="269"/>
      <c r="PVZ60" s="269"/>
      <c r="PWA60" s="269"/>
      <c r="PWB60" s="269"/>
      <c r="PWC60" s="269"/>
      <c r="PWD60" s="269"/>
      <c r="PWE60" s="269"/>
      <c r="PWF60" s="269"/>
      <c r="PWG60" s="269"/>
      <c r="PWH60" s="269"/>
      <c r="PWI60" s="269"/>
      <c r="PWJ60" s="269"/>
      <c r="PWK60" s="269"/>
      <c r="PWL60" s="269"/>
      <c r="PWM60" s="269"/>
      <c r="PWN60" s="269"/>
      <c r="PWO60" s="269"/>
      <c r="PWP60" s="269"/>
      <c r="PWQ60" s="269"/>
      <c r="PWR60" s="269"/>
      <c r="PWS60" s="269"/>
      <c r="PWT60" s="269"/>
      <c r="PWU60" s="269"/>
      <c r="PWV60" s="269"/>
      <c r="PWW60" s="269"/>
      <c r="PWX60" s="269"/>
      <c r="PWY60" s="269"/>
      <c r="PWZ60" s="269"/>
      <c r="PXA60" s="269"/>
      <c r="PXB60" s="269"/>
      <c r="PXC60" s="269"/>
      <c r="PXD60" s="269"/>
      <c r="PXE60" s="269"/>
      <c r="PXF60" s="269"/>
      <c r="PXG60" s="269"/>
      <c r="PXH60" s="269"/>
      <c r="PXI60" s="269"/>
      <c r="PXJ60" s="269"/>
      <c r="PXK60" s="269"/>
      <c r="PXL60" s="269"/>
      <c r="PXM60" s="269"/>
      <c r="PXN60" s="269"/>
      <c r="PXO60" s="269"/>
      <c r="PXP60" s="269"/>
      <c r="PXQ60" s="269"/>
      <c r="PXR60" s="269"/>
      <c r="PXS60" s="269"/>
      <c r="PXT60" s="269"/>
      <c r="PXU60" s="269"/>
      <c r="PXV60" s="269"/>
      <c r="PXW60" s="269"/>
      <c r="PXX60" s="269"/>
      <c r="PXY60" s="269"/>
      <c r="PXZ60" s="269"/>
      <c r="PYA60" s="269"/>
      <c r="PYB60" s="269"/>
      <c r="PYC60" s="269"/>
      <c r="PYD60" s="269"/>
      <c r="PYE60" s="269"/>
      <c r="PYF60" s="269"/>
      <c r="PYG60" s="269"/>
      <c r="PYH60" s="269"/>
      <c r="PYI60" s="269"/>
      <c r="PYJ60" s="269"/>
      <c r="PYK60" s="269"/>
      <c r="PYL60" s="269"/>
      <c r="PYM60" s="269"/>
      <c r="PYN60" s="269"/>
      <c r="PYO60" s="269"/>
      <c r="PYP60" s="269"/>
      <c r="PYQ60" s="269"/>
      <c r="PYR60" s="269"/>
      <c r="PYS60" s="269"/>
      <c r="PYT60" s="269"/>
      <c r="PYU60" s="269"/>
      <c r="PYV60" s="269"/>
      <c r="PYW60" s="269"/>
      <c r="PYX60" s="269"/>
      <c r="PYY60" s="269"/>
      <c r="PYZ60" s="269"/>
      <c r="PZA60" s="269"/>
      <c r="PZB60" s="269"/>
      <c r="PZC60" s="269"/>
      <c r="PZD60" s="269"/>
      <c r="PZE60" s="269"/>
      <c r="PZF60" s="269"/>
      <c r="PZG60" s="269"/>
      <c r="PZH60" s="269"/>
      <c r="PZI60" s="269"/>
      <c r="PZJ60" s="269"/>
      <c r="PZK60" s="269"/>
      <c r="PZL60" s="269"/>
      <c r="PZM60" s="269"/>
      <c r="PZN60" s="269"/>
      <c r="PZO60" s="269"/>
      <c r="PZP60" s="269"/>
      <c r="PZQ60" s="269"/>
      <c r="PZR60" s="269"/>
      <c r="PZS60" s="269"/>
      <c r="PZT60" s="269"/>
      <c r="PZU60" s="269"/>
      <c r="PZV60" s="269"/>
      <c r="PZW60" s="269"/>
      <c r="PZX60" s="269"/>
      <c r="PZY60" s="269"/>
      <c r="PZZ60" s="269"/>
      <c r="QAA60" s="269"/>
      <c r="QAB60" s="269"/>
      <c r="QAC60" s="269"/>
      <c r="QAD60" s="269"/>
      <c r="QAE60" s="269"/>
      <c r="QAF60" s="269"/>
      <c r="QAG60" s="269"/>
      <c r="QAH60" s="269"/>
      <c r="QAI60" s="269"/>
      <c r="QAJ60" s="269"/>
      <c r="QAK60" s="269"/>
      <c r="QAL60" s="269"/>
      <c r="QAM60" s="269"/>
      <c r="QAN60" s="269"/>
      <c r="QAO60" s="269"/>
      <c r="QAP60" s="269"/>
      <c r="QAQ60" s="269"/>
      <c r="QAR60" s="269"/>
      <c r="QAS60" s="269"/>
      <c r="QAT60" s="269"/>
      <c r="QAU60" s="269"/>
      <c r="QAV60" s="269"/>
      <c r="QAW60" s="269"/>
      <c r="QAX60" s="269"/>
      <c r="QAY60" s="269"/>
      <c r="QAZ60" s="269"/>
      <c r="QBA60" s="269"/>
      <c r="QBB60" s="269"/>
      <c r="QBC60" s="269"/>
      <c r="QBD60" s="269"/>
      <c r="QBE60" s="269"/>
      <c r="QBF60" s="269"/>
      <c r="QBG60" s="269"/>
      <c r="QBH60" s="269"/>
      <c r="QBI60" s="269"/>
      <c r="QBJ60" s="269"/>
      <c r="QBK60" s="269"/>
      <c r="QBL60" s="269"/>
      <c r="QBM60" s="269"/>
      <c r="QBN60" s="269"/>
      <c r="QBO60" s="269"/>
      <c r="QBP60" s="269"/>
      <c r="QBQ60" s="269"/>
      <c r="QBR60" s="269"/>
      <c r="QBS60" s="269"/>
      <c r="QBT60" s="269"/>
      <c r="QBU60" s="269"/>
      <c r="QBV60" s="269"/>
      <c r="QBW60" s="269"/>
      <c r="QBX60" s="269"/>
      <c r="QBY60" s="269"/>
      <c r="QBZ60" s="269"/>
      <c r="QCA60" s="269"/>
      <c r="QCB60" s="269"/>
      <c r="QCC60" s="269"/>
      <c r="QCD60" s="269"/>
      <c r="QCE60" s="269"/>
      <c r="QCF60" s="269"/>
      <c r="QCG60" s="269"/>
      <c r="QCH60" s="269"/>
      <c r="QCI60" s="269"/>
      <c r="QCJ60" s="269"/>
      <c r="QCK60" s="269"/>
      <c r="QCL60" s="269"/>
      <c r="QCM60" s="269"/>
      <c r="QCN60" s="269"/>
      <c r="QCO60" s="269"/>
      <c r="QCP60" s="269"/>
      <c r="QCQ60" s="269"/>
      <c r="QCR60" s="269"/>
      <c r="QCS60" s="269"/>
      <c r="QCT60" s="269"/>
      <c r="QCU60" s="269"/>
      <c r="QCV60" s="269"/>
      <c r="QCW60" s="269"/>
      <c r="QCX60" s="269"/>
      <c r="QCY60" s="269"/>
      <c r="QCZ60" s="269"/>
      <c r="QDA60" s="269"/>
      <c r="QDB60" s="269"/>
      <c r="QDC60" s="269"/>
      <c r="QDD60" s="269"/>
      <c r="QDE60" s="269"/>
      <c r="QDF60" s="269"/>
      <c r="QDG60" s="269"/>
      <c r="QDH60" s="269"/>
      <c r="QDI60" s="269"/>
      <c r="QDJ60" s="269"/>
      <c r="QDK60" s="269"/>
      <c r="QDL60" s="269"/>
      <c r="QDM60" s="269"/>
      <c r="QDN60" s="269"/>
      <c r="QDO60" s="269"/>
      <c r="QDP60" s="269"/>
      <c r="QDQ60" s="269"/>
      <c r="QDR60" s="269"/>
      <c r="QDS60" s="269"/>
      <c r="QDT60" s="269"/>
      <c r="QDU60" s="269"/>
      <c r="QDV60" s="269"/>
      <c r="QDW60" s="269"/>
      <c r="QDX60" s="269"/>
      <c r="QDY60" s="269"/>
      <c r="QDZ60" s="269"/>
      <c r="QEA60" s="269"/>
      <c r="QEB60" s="269"/>
      <c r="QEC60" s="269"/>
      <c r="QED60" s="269"/>
      <c r="QEE60" s="269"/>
      <c r="QEF60" s="269"/>
      <c r="QEG60" s="269"/>
      <c r="QEH60" s="269"/>
      <c r="QEI60" s="269"/>
      <c r="QEJ60" s="269"/>
      <c r="QEK60" s="269"/>
      <c r="QEL60" s="269"/>
      <c r="QEM60" s="269"/>
      <c r="QEN60" s="269"/>
      <c r="QEO60" s="269"/>
      <c r="QEP60" s="269"/>
      <c r="QEQ60" s="269"/>
      <c r="QER60" s="269"/>
      <c r="QES60" s="269"/>
      <c r="QET60" s="269"/>
      <c r="QEU60" s="269"/>
      <c r="QEV60" s="269"/>
      <c r="QEW60" s="269"/>
      <c r="QEX60" s="269"/>
      <c r="QEY60" s="269"/>
      <c r="QEZ60" s="269"/>
      <c r="QFA60" s="269"/>
      <c r="QFB60" s="269"/>
      <c r="QFC60" s="269"/>
      <c r="QFD60" s="269"/>
      <c r="QFE60" s="269"/>
      <c r="QFF60" s="269"/>
      <c r="QFG60" s="269"/>
      <c r="QFH60" s="269"/>
      <c r="QFI60" s="269"/>
      <c r="QFJ60" s="269"/>
      <c r="QFK60" s="269"/>
      <c r="QFL60" s="269"/>
      <c r="QFM60" s="269"/>
      <c r="QFN60" s="269"/>
      <c r="QFO60" s="269"/>
      <c r="QFP60" s="269"/>
      <c r="QFQ60" s="269"/>
      <c r="QFR60" s="269"/>
      <c r="QFS60" s="269"/>
      <c r="QFT60" s="269"/>
      <c r="QFU60" s="269"/>
      <c r="QFV60" s="269"/>
      <c r="QFW60" s="269"/>
      <c r="QFX60" s="269"/>
      <c r="QFY60" s="269"/>
      <c r="QFZ60" s="269"/>
      <c r="QGA60" s="269"/>
      <c r="QGB60" s="269"/>
      <c r="QGC60" s="269"/>
      <c r="QGD60" s="269"/>
      <c r="QGE60" s="269"/>
      <c r="QGF60" s="269"/>
      <c r="QGG60" s="269"/>
      <c r="QGH60" s="269"/>
      <c r="QGI60" s="269"/>
      <c r="QGJ60" s="269"/>
      <c r="QGK60" s="269"/>
      <c r="QGL60" s="269"/>
      <c r="QGM60" s="269"/>
      <c r="QGN60" s="269"/>
      <c r="QGO60" s="269"/>
      <c r="QGP60" s="269"/>
      <c r="QGQ60" s="269"/>
      <c r="QGR60" s="269"/>
      <c r="QGS60" s="269"/>
      <c r="QGT60" s="269"/>
      <c r="QGU60" s="269"/>
      <c r="QGV60" s="269"/>
      <c r="QGW60" s="269"/>
      <c r="QGX60" s="269"/>
      <c r="QGY60" s="269"/>
      <c r="QGZ60" s="269"/>
      <c r="QHA60" s="269"/>
      <c r="QHB60" s="269"/>
      <c r="QHC60" s="269"/>
      <c r="QHD60" s="269"/>
      <c r="QHE60" s="269"/>
      <c r="QHF60" s="269"/>
      <c r="QHG60" s="269"/>
      <c r="QHH60" s="269"/>
      <c r="QHI60" s="269"/>
      <c r="QHJ60" s="269"/>
      <c r="QHK60" s="269"/>
      <c r="QHL60" s="269"/>
      <c r="QHM60" s="269"/>
      <c r="QHN60" s="269"/>
      <c r="QHO60" s="269"/>
      <c r="QHP60" s="269"/>
      <c r="QHQ60" s="269"/>
      <c r="QHR60" s="269"/>
      <c r="QHS60" s="269"/>
      <c r="QHT60" s="269"/>
      <c r="QHU60" s="269"/>
      <c r="QHV60" s="269"/>
      <c r="QHW60" s="269"/>
      <c r="QHX60" s="269"/>
      <c r="QHY60" s="269"/>
      <c r="QHZ60" s="269"/>
      <c r="QIA60" s="269"/>
      <c r="QIB60" s="269"/>
      <c r="QIC60" s="269"/>
      <c r="QID60" s="269"/>
      <c r="QIE60" s="269"/>
      <c r="QIF60" s="269"/>
      <c r="QIG60" s="269"/>
      <c r="QIH60" s="269"/>
      <c r="QII60" s="269"/>
      <c r="QIJ60" s="269"/>
      <c r="QIK60" s="269"/>
      <c r="QIL60" s="269"/>
      <c r="QIM60" s="269"/>
      <c r="QIN60" s="269"/>
      <c r="QIO60" s="269"/>
      <c r="QIP60" s="269"/>
      <c r="QIQ60" s="269"/>
      <c r="QIR60" s="269"/>
      <c r="QIS60" s="269"/>
      <c r="QIT60" s="269"/>
      <c r="QIU60" s="269"/>
      <c r="QIV60" s="269"/>
      <c r="QIW60" s="269"/>
      <c r="QIX60" s="269"/>
      <c r="QIY60" s="269"/>
      <c r="QIZ60" s="269"/>
      <c r="QJA60" s="269"/>
      <c r="QJB60" s="269"/>
      <c r="QJC60" s="269"/>
      <c r="QJD60" s="269"/>
      <c r="QJE60" s="269"/>
      <c r="QJF60" s="269"/>
      <c r="QJG60" s="269"/>
      <c r="QJH60" s="269"/>
      <c r="QJI60" s="269"/>
      <c r="QJJ60" s="269"/>
      <c r="QJK60" s="269"/>
      <c r="QJL60" s="269"/>
      <c r="QJM60" s="269"/>
      <c r="QJN60" s="269"/>
      <c r="QJO60" s="269"/>
      <c r="QJP60" s="269"/>
      <c r="QJQ60" s="269"/>
      <c r="QJR60" s="269"/>
      <c r="QJS60" s="269"/>
      <c r="QJT60" s="269"/>
      <c r="QJU60" s="269"/>
      <c r="QJV60" s="269"/>
      <c r="QJW60" s="269"/>
      <c r="QJX60" s="269"/>
      <c r="QJY60" s="269"/>
      <c r="QJZ60" s="269"/>
      <c r="QKA60" s="269"/>
      <c r="QKB60" s="269"/>
      <c r="QKC60" s="269"/>
      <c r="QKD60" s="269"/>
      <c r="QKE60" s="269"/>
      <c r="QKF60" s="269"/>
      <c r="QKG60" s="269"/>
      <c r="QKH60" s="269"/>
      <c r="QKI60" s="269"/>
      <c r="QKJ60" s="269"/>
      <c r="QKK60" s="269"/>
      <c r="QKL60" s="269"/>
      <c r="QKM60" s="269"/>
      <c r="QKN60" s="269"/>
      <c r="QKO60" s="269"/>
      <c r="QKP60" s="269"/>
      <c r="QKQ60" s="269"/>
      <c r="QKR60" s="269"/>
      <c r="QKS60" s="269"/>
      <c r="QKT60" s="269"/>
      <c r="QKU60" s="269"/>
      <c r="QKV60" s="269"/>
      <c r="QKW60" s="269"/>
      <c r="QKX60" s="269"/>
      <c r="QKY60" s="269"/>
      <c r="QKZ60" s="269"/>
      <c r="QLA60" s="269"/>
      <c r="QLB60" s="269"/>
      <c r="QLC60" s="269"/>
      <c r="QLD60" s="269"/>
      <c r="QLE60" s="269"/>
      <c r="QLF60" s="269"/>
      <c r="QLG60" s="269"/>
      <c r="QLH60" s="269"/>
      <c r="QLI60" s="269"/>
      <c r="QLJ60" s="269"/>
      <c r="QLK60" s="269"/>
      <c r="QLL60" s="269"/>
      <c r="QLM60" s="269"/>
      <c r="QLN60" s="269"/>
      <c r="QLO60" s="269"/>
      <c r="QLP60" s="269"/>
      <c r="QLQ60" s="269"/>
      <c r="QLR60" s="269"/>
      <c r="QLS60" s="269"/>
      <c r="QLT60" s="269"/>
      <c r="QLU60" s="269"/>
      <c r="QLV60" s="269"/>
      <c r="QLW60" s="269"/>
      <c r="QLX60" s="269"/>
      <c r="QLY60" s="269"/>
      <c r="QLZ60" s="269"/>
      <c r="QMA60" s="269"/>
      <c r="QMB60" s="269"/>
      <c r="QMC60" s="269"/>
      <c r="QMD60" s="269"/>
      <c r="QME60" s="269"/>
      <c r="QMF60" s="269"/>
      <c r="QMG60" s="269"/>
      <c r="QMH60" s="269"/>
      <c r="QMI60" s="269"/>
      <c r="QMJ60" s="269"/>
      <c r="QMK60" s="269"/>
      <c r="QML60" s="269"/>
      <c r="QMM60" s="269"/>
      <c r="QMN60" s="269"/>
      <c r="QMO60" s="269"/>
      <c r="QMP60" s="269"/>
      <c r="QMQ60" s="269"/>
      <c r="QMR60" s="269"/>
      <c r="QMS60" s="269"/>
      <c r="QMT60" s="269"/>
      <c r="QMU60" s="269"/>
      <c r="QMV60" s="269"/>
      <c r="QMW60" s="269"/>
      <c r="QMX60" s="269"/>
      <c r="QMY60" s="269"/>
      <c r="QMZ60" s="269"/>
      <c r="QNA60" s="269"/>
      <c r="QNB60" s="269"/>
      <c r="QNC60" s="269"/>
      <c r="QND60" s="269"/>
      <c r="QNE60" s="269"/>
      <c r="QNF60" s="269"/>
      <c r="QNG60" s="269"/>
      <c r="QNH60" s="269"/>
      <c r="QNI60" s="269"/>
      <c r="QNJ60" s="269"/>
      <c r="QNK60" s="269"/>
      <c r="QNL60" s="269"/>
      <c r="QNM60" s="269"/>
      <c r="QNN60" s="269"/>
      <c r="QNO60" s="269"/>
      <c r="QNP60" s="269"/>
      <c r="QNQ60" s="269"/>
      <c r="QNR60" s="269"/>
      <c r="QNS60" s="269"/>
      <c r="QNT60" s="269"/>
      <c r="QNU60" s="269"/>
      <c r="QNV60" s="269"/>
      <c r="QNW60" s="269"/>
      <c r="QNX60" s="269"/>
      <c r="QNY60" s="269"/>
      <c r="QNZ60" s="269"/>
      <c r="QOA60" s="269"/>
      <c r="QOB60" s="269"/>
      <c r="QOC60" s="269"/>
      <c r="QOD60" s="269"/>
      <c r="QOE60" s="269"/>
      <c r="QOF60" s="269"/>
      <c r="QOG60" s="269"/>
      <c r="QOH60" s="269"/>
      <c r="QOI60" s="269"/>
      <c r="QOJ60" s="269"/>
      <c r="QOK60" s="269"/>
      <c r="QOL60" s="269"/>
      <c r="QOM60" s="269"/>
      <c r="QON60" s="269"/>
      <c r="QOO60" s="269"/>
      <c r="QOP60" s="269"/>
      <c r="QOQ60" s="269"/>
      <c r="QOR60" s="269"/>
      <c r="QOS60" s="269"/>
      <c r="QOT60" s="269"/>
      <c r="QOU60" s="269"/>
      <c r="QOV60" s="269"/>
      <c r="QOW60" s="269"/>
      <c r="QOX60" s="269"/>
      <c r="QOY60" s="269"/>
      <c r="QOZ60" s="269"/>
      <c r="QPA60" s="269"/>
      <c r="QPB60" s="269"/>
      <c r="QPC60" s="269"/>
      <c r="QPD60" s="269"/>
      <c r="QPE60" s="269"/>
      <c r="QPF60" s="269"/>
      <c r="QPG60" s="269"/>
      <c r="QPH60" s="269"/>
      <c r="QPI60" s="269"/>
      <c r="QPJ60" s="269"/>
      <c r="QPK60" s="269"/>
      <c r="QPL60" s="269"/>
      <c r="QPM60" s="269"/>
      <c r="QPN60" s="269"/>
      <c r="QPO60" s="269"/>
      <c r="QPP60" s="269"/>
      <c r="QPQ60" s="269"/>
      <c r="QPR60" s="269"/>
      <c r="QPS60" s="269"/>
      <c r="QPT60" s="269"/>
      <c r="QPU60" s="269"/>
      <c r="QPV60" s="269"/>
      <c r="QPW60" s="269"/>
      <c r="QPX60" s="269"/>
      <c r="QPY60" s="269"/>
      <c r="QPZ60" s="269"/>
      <c r="QQA60" s="269"/>
      <c r="QQB60" s="269"/>
      <c r="QQC60" s="269"/>
      <c r="QQD60" s="269"/>
      <c r="QQE60" s="269"/>
      <c r="QQF60" s="269"/>
      <c r="QQG60" s="269"/>
      <c r="QQH60" s="269"/>
      <c r="QQI60" s="269"/>
      <c r="QQJ60" s="269"/>
      <c r="QQK60" s="269"/>
      <c r="QQL60" s="269"/>
      <c r="QQM60" s="269"/>
      <c r="QQN60" s="269"/>
      <c r="QQO60" s="269"/>
      <c r="QQP60" s="269"/>
      <c r="QQQ60" s="269"/>
      <c r="QQR60" s="269"/>
      <c r="QQS60" s="269"/>
      <c r="QQT60" s="269"/>
      <c r="QQU60" s="269"/>
      <c r="QQV60" s="269"/>
      <c r="QQW60" s="269"/>
      <c r="QQX60" s="269"/>
      <c r="QQY60" s="269"/>
      <c r="QQZ60" s="269"/>
      <c r="QRA60" s="269"/>
      <c r="QRB60" s="269"/>
      <c r="QRC60" s="269"/>
      <c r="QRD60" s="269"/>
      <c r="QRE60" s="269"/>
      <c r="QRF60" s="269"/>
      <c r="QRG60" s="269"/>
      <c r="QRH60" s="269"/>
      <c r="QRI60" s="269"/>
      <c r="QRJ60" s="269"/>
      <c r="QRK60" s="269"/>
      <c r="QRL60" s="269"/>
      <c r="QRM60" s="269"/>
      <c r="QRN60" s="269"/>
      <c r="QRO60" s="269"/>
      <c r="QRP60" s="269"/>
      <c r="QRQ60" s="269"/>
      <c r="QRR60" s="269"/>
      <c r="QRS60" s="269"/>
      <c r="QRT60" s="269"/>
      <c r="QRU60" s="269"/>
      <c r="QRV60" s="269"/>
      <c r="QRW60" s="269"/>
      <c r="QRX60" s="269"/>
      <c r="QRY60" s="269"/>
      <c r="QRZ60" s="269"/>
      <c r="QSA60" s="269"/>
      <c r="QSB60" s="269"/>
      <c r="QSC60" s="269"/>
      <c r="QSD60" s="269"/>
      <c r="QSE60" s="269"/>
      <c r="QSF60" s="269"/>
      <c r="QSG60" s="269"/>
      <c r="QSH60" s="269"/>
      <c r="QSI60" s="269"/>
      <c r="QSJ60" s="269"/>
      <c r="QSK60" s="269"/>
      <c r="QSL60" s="269"/>
      <c r="QSM60" s="269"/>
      <c r="QSN60" s="269"/>
      <c r="QSO60" s="269"/>
      <c r="QSP60" s="269"/>
      <c r="QSQ60" s="269"/>
      <c r="QSR60" s="269"/>
      <c r="QSS60" s="269"/>
      <c r="QST60" s="269"/>
      <c r="QSU60" s="269"/>
      <c r="QSV60" s="269"/>
      <c r="QSW60" s="269"/>
      <c r="QSX60" s="269"/>
      <c r="QSY60" s="269"/>
      <c r="QSZ60" s="269"/>
      <c r="QTA60" s="269"/>
      <c r="QTB60" s="269"/>
      <c r="QTC60" s="269"/>
      <c r="QTD60" s="269"/>
      <c r="QTE60" s="269"/>
      <c r="QTF60" s="269"/>
      <c r="QTG60" s="269"/>
      <c r="QTH60" s="269"/>
      <c r="QTI60" s="269"/>
      <c r="QTJ60" s="269"/>
      <c r="QTK60" s="269"/>
      <c r="QTL60" s="269"/>
      <c r="QTM60" s="269"/>
      <c r="QTN60" s="269"/>
      <c r="QTO60" s="269"/>
      <c r="QTP60" s="269"/>
      <c r="QTQ60" s="269"/>
      <c r="QTR60" s="269"/>
      <c r="QTS60" s="269"/>
      <c r="QTT60" s="269"/>
      <c r="QTU60" s="269"/>
      <c r="QTV60" s="269"/>
      <c r="QTW60" s="269"/>
      <c r="QTX60" s="269"/>
      <c r="QTY60" s="269"/>
      <c r="QTZ60" s="269"/>
      <c r="QUA60" s="269"/>
      <c r="QUB60" s="269"/>
      <c r="QUC60" s="269"/>
      <c r="QUD60" s="269"/>
      <c r="QUE60" s="269"/>
      <c r="QUF60" s="269"/>
      <c r="QUG60" s="269"/>
      <c r="QUH60" s="269"/>
      <c r="QUI60" s="269"/>
      <c r="QUJ60" s="269"/>
      <c r="QUK60" s="269"/>
      <c r="QUL60" s="269"/>
      <c r="QUM60" s="269"/>
      <c r="QUN60" s="269"/>
      <c r="QUO60" s="269"/>
      <c r="QUP60" s="269"/>
      <c r="QUQ60" s="269"/>
      <c r="QUR60" s="269"/>
      <c r="QUS60" s="269"/>
      <c r="QUT60" s="269"/>
      <c r="QUU60" s="269"/>
      <c r="QUV60" s="269"/>
      <c r="QUW60" s="269"/>
      <c r="QUX60" s="269"/>
      <c r="QUY60" s="269"/>
      <c r="QUZ60" s="269"/>
      <c r="QVA60" s="269"/>
      <c r="QVB60" s="269"/>
      <c r="QVC60" s="269"/>
      <c r="QVD60" s="269"/>
      <c r="QVE60" s="269"/>
      <c r="QVF60" s="269"/>
      <c r="QVG60" s="269"/>
      <c r="QVH60" s="269"/>
      <c r="QVI60" s="269"/>
      <c r="QVJ60" s="269"/>
      <c r="QVK60" s="269"/>
      <c r="QVL60" s="269"/>
      <c r="QVM60" s="269"/>
      <c r="QVN60" s="269"/>
      <c r="QVO60" s="269"/>
      <c r="QVP60" s="269"/>
      <c r="QVQ60" s="269"/>
      <c r="QVR60" s="269"/>
      <c r="QVS60" s="269"/>
      <c r="QVT60" s="269"/>
      <c r="QVU60" s="269"/>
      <c r="QVV60" s="269"/>
      <c r="QVW60" s="269"/>
      <c r="QVX60" s="269"/>
      <c r="QVY60" s="269"/>
      <c r="QVZ60" s="269"/>
      <c r="QWA60" s="269"/>
      <c r="QWB60" s="269"/>
      <c r="QWC60" s="269"/>
      <c r="QWD60" s="269"/>
      <c r="QWE60" s="269"/>
      <c r="QWF60" s="269"/>
      <c r="QWG60" s="269"/>
      <c r="QWH60" s="269"/>
      <c r="QWI60" s="269"/>
      <c r="QWJ60" s="269"/>
      <c r="QWK60" s="269"/>
      <c r="QWL60" s="269"/>
      <c r="QWM60" s="269"/>
      <c r="QWN60" s="269"/>
      <c r="QWO60" s="269"/>
      <c r="QWP60" s="269"/>
      <c r="QWQ60" s="269"/>
      <c r="QWR60" s="269"/>
      <c r="QWS60" s="269"/>
      <c r="QWT60" s="269"/>
      <c r="QWU60" s="269"/>
      <c r="QWV60" s="269"/>
      <c r="QWW60" s="269"/>
      <c r="QWX60" s="269"/>
      <c r="QWY60" s="269"/>
      <c r="QWZ60" s="269"/>
      <c r="QXA60" s="269"/>
      <c r="QXB60" s="269"/>
      <c r="QXC60" s="269"/>
      <c r="QXD60" s="269"/>
      <c r="QXE60" s="269"/>
      <c r="QXF60" s="269"/>
      <c r="QXG60" s="269"/>
      <c r="QXH60" s="269"/>
      <c r="QXI60" s="269"/>
      <c r="QXJ60" s="269"/>
      <c r="QXK60" s="269"/>
      <c r="QXL60" s="269"/>
      <c r="QXM60" s="269"/>
      <c r="QXN60" s="269"/>
      <c r="QXO60" s="269"/>
      <c r="QXP60" s="269"/>
      <c r="QXQ60" s="269"/>
      <c r="QXR60" s="269"/>
      <c r="QXS60" s="269"/>
      <c r="QXT60" s="269"/>
      <c r="QXU60" s="269"/>
      <c r="QXV60" s="269"/>
      <c r="QXW60" s="269"/>
      <c r="QXX60" s="269"/>
      <c r="QXY60" s="269"/>
      <c r="QXZ60" s="269"/>
      <c r="QYA60" s="269"/>
      <c r="QYB60" s="269"/>
      <c r="QYC60" s="269"/>
      <c r="QYD60" s="269"/>
      <c r="QYE60" s="269"/>
      <c r="QYF60" s="269"/>
      <c r="QYG60" s="269"/>
      <c r="QYH60" s="269"/>
      <c r="QYI60" s="269"/>
      <c r="QYJ60" s="269"/>
      <c r="QYK60" s="269"/>
      <c r="QYL60" s="269"/>
      <c r="QYM60" s="269"/>
      <c r="QYN60" s="269"/>
      <c r="QYO60" s="269"/>
      <c r="QYP60" s="269"/>
      <c r="QYQ60" s="269"/>
      <c r="QYR60" s="269"/>
      <c r="QYS60" s="269"/>
      <c r="QYT60" s="269"/>
      <c r="QYU60" s="269"/>
      <c r="QYV60" s="269"/>
      <c r="QYW60" s="269"/>
      <c r="QYX60" s="269"/>
      <c r="QYY60" s="269"/>
      <c r="QYZ60" s="269"/>
      <c r="QZA60" s="269"/>
      <c r="QZB60" s="269"/>
      <c r="QZC60" s="269"/>
      <c r="QZD60" s="269"/>
      <c r="QZE60" s="269"/>
      <c r="QZF60" s="269"/>
      <c r="QZG60" s="269"/>
      <c r="QZH60" s="269"/>
      <c r="QZI60" s="269"/>
      <c r="QZJ60" s="269"/>
      <c r="QZK60" s="269"/>
      <c r="QZL60" s="269"/>
      <c r="QZM60" s="269"/>
      <c r="QZN60" s="269"/>
      <c r="QZO60" s="269"/>
      <c r="QZP60" s="269"/>
      <c r="QZQ60" s="269"/>
      <c r="QZR60" s="269"/>
      <c r="QZS60" s="269"/>
      <c r="QZT60" s="269"/>
      <c r="QZU60" s="269"/>
      <c r="QZV60" s="269"/>
      <c r="QZW60" s="269"/>
      <c r="QZX60" s="269"/>
      <c r="QZY60" s="269"/>
      <c r="QZZ60" s="269"/>
      <c r="RAA60" s="269"/>
      <c r="RAB60" s="269"/>
      <c r="RAC60" s="269"/>
      <c r="RAD60" s="269"/>
      <c r="RAE60" s="269"/>
      <c r="RAF60" s="269"/>
      <c r="RAG60" s="269"/>
      <c r="RAH60" s="269"/>
      <c r="RAI60" s="269"/>
      <c r="RAJ60" s="269"/>
      <c r="RAK60" s="269"/>
      <c r="RAL60" s="269"/>
      <c r="RAM60" s="269"/>
      <c r="RAN60" s="269"/>
      <c r="RAO60" s="269"/>
      <c r="RAP60" s="269"/>
      <c r="RAQ60" s="269"/>
      <c r="RAR60" s="269"/>
      <c r="RAS60" s="269"/>
      <c r="RAT60" s="269"/>
      <c r="RAU60" s="269"/>
      <c r="RAV60" s="269"/>
      <c r="RAW60" s="269"/>
      <c r="RAX60" s="269"/>
      <c r="RAY60" s="269"/>
      <c r="RAZ60" s="269"/>
      <c r="RBA60" s="269"/>
      <c r="RBB60" s="269"/>
      <c r="RBC60" s="269"/>
      <c r="RBD60" s="269"/>
      <c r="RBE60" s="269"/>
      <c r="RBF60" s="269"/>
      <c r="RBG60" s="269"/>
      <c r="RBH60" s="269"/>
      <c r="RBI60" s="269"/>
      <c r="RBJ60" s="269"/>
      <c r="RBK60" s="269"/>
      <c r="RBL60" s="269"/>
      <c r="RBM60" s="269"/>
      <c r="RBN60" s="269"/>
      <c r="RBO60" s="269"/>
      <c r="RBP60" s="269"/>
      <c r="RBQ60" s="269"/>
      <c r="RBR60" s="269"/>
      <c r="RBS60" s="269"/>
      <c r="RBT60" s="269"/>
      <c r="RBU60" s="269"/>
      <c r="RBV60" s="269"/>
      <c r="RBW60" s="269"/>
      <c r="RBX60" s="269"/>
      <c r="RBY60" s="269"/>
      <c r="RBZ60" s="269"/>
      <c r="RCA60" s="269"/>
      <c r="RCB60" s="269"/>
      <c r="RCC60" s="269"/>
      <c r="RCD60" s="269"/>
      <c r="RCE60" s="269"/>
      <c r="RCF60" s="269"/>
      <c r="RCG60" s="269"/>
      <c r="RCH60" s="269"/>
      <c r="RCI60" s="269"/>
      <c r="RCJ60" s="269"/>
      <c r="RCK60" s="269"/>
      <c r="RCL60" s="269"/>
      <c r="RCM60" s="269"/>
      <c r="RCN60" s="269"/>
      <c r="RCO60" s="269"/>
      <c r="RCP60" s="269"/>
      <c r="RCQ60" s="269"/>
      <c r="RCR60" s="269"/>
      <c r="RCS60" s="269"/>
      <c r="RCT60" s="269"/>
      <c r="RCU60" s="269"/>
      <c r="RCV60" s="269"/>
      <c r="RCW60" s="269"/>
      <c r="RCX60" s="269"/>
      <c r="RCY60" s="269"/>
      <c r="RCZ60" s="269"/>
      <c r="RDA60" s="269"/>
      <c r="RDB60" s="269"/>
      <c r="RDC60" s="269"/>
      <c r="RDD60" s="269"/>
      <c r="RDE60" s="269"/>
      <c r="RDF60" s="269"/>
      <c r="RDG60" s="269"/>
      <c r="RDH60" s="269"/>
      <c r="RDI60" s="269"/>
      <c r="RDJ60" s="269"/>
      <c r="RDK60" s="269"/>
      <c r="RDL60" s="269"/>
      <c r="RDM60" s="269"/>
      <c r="RDN60" s="269"/>
      <c r="RDO60" s="269"/>
      <c r="RDP60" s="269"/>
      <c r="RDQ60" s="269"/>
      <c r="RDR60" s="269"/>
      <c r="RDS60" s="269"/>
      <c r="RDT60" s="269"/>
      <c r="RDU60" s="269"/>
      <c r="RDV60" s="269"/>
      <c r="RDW60" s="269"/>
      <c r="RDX60" s="269"/>
      <c r="RDY60" s="269"/>
      <c r="RDZ60" s="269"/>
      <c r="REA60" s="269"/>
      <c r="REB60" s="269"/>
      <c r="REC60" s="269"/>
      <c r="RED60" s="269"/>
      <c r="REE60" s="269"/>
      <c r="REF60" s="269"/>
      <c r="REG60" s="269"/>
      <c r="REH60" s="269"/>
      <c r="REI60" s="269"/>
      <c r="REJ60" s="269"/>
      <c r="REK60" s="269"/>
      <c r="REL60" s="269"/>
      <c r="REM60" s="269"/>
      <c r="REN60" s="269"/>
      <c r="REO60" s="269"/>
      <c r="REP60" s="269"/>
      <c r="REQ60" s="269"/>
      <c r="RER60" s="269"/>
      <c r="RES60" s="269"/>
      <c r="RET60" s="269"/>
      <c r="REU60" s="269"/>
      <c r="REV60" s="269"/>
      <c r="REW60" s="269"/>
      <c r="REX60" s="269"/>
      <c r="REY60" s="269"/>
      <c r="REZ60" s="269"/>
      <c r="RFA60" s="269"/>
      <c r="RFB60" s="269"/>
      <c r="RFC60" s="269"/>
      <c r="RFD60" s="269"/>
      <c r="RFE60" s="269"/>
      <c r="RFF60" s="269"/>
      <c r="RFG60" s="269"/>
      <c r="RFH60" s="269"/>
      <c r="RFI60" s="269"/>
      <c r="RFJ60" s="269"/>
      <c r="RFK60" s="269"/>
      <c r="RFL60" s="269"/>
      <c r="RFM60" s="269"/>
      <c r="RFN60" s="269"/>
      <c r="RFO60" s="269"/>
      <c r="RFP60" s="269"/>
      <c r="RFQ60" s="269"/>
      <c r="RFR60" s="269"/>
      <c r="RFS60" s="269"/>
      <c r="RFT60" s="269"/>
      <c r="RFU60" s="269"/>
      <c r="RFV60" s="269"/>
      <c r="RFW60" s="269"/>
      <c r="RFX60" s="269"/>
      <c r="RFY60" s="269"/>
      <c r="RFZ60" s="269"/>
      <c r="RGA60" s="269"/>
      <c r="RGB60" s="269"/>
      <c r="RGC60" s="269"/>
      <c r="RGD60" s="269"/>
      <c r="RGE60" s="269"/>
      <c r="RGF60" s="269"/>
      <c r="RGG60" s="269"/>
      <c r="RGH60" s="269"/>
      <c r="RGI60" s="269"/>
      <c r="RGJ60" s="269"/>
      <c r="RGK60" s="269"/>
      <c r="RGL60" s="269"/>
      <c r="RGM60" s="269"/>
      <c r="RGN60" s="269"/>
      <c r="RGO60" s="269"/>
      <c r="RGP60" s="269"/>
      <c r="RGQ60" s="269"/>
      <c r="RGR60" s="269"/>
      <c r="RGS60" s="269"/>
      <c r="RGT60" s="269"/>
      <c r="RGU60" s="269"/>
      <c r="RGV60" s="269"/>
      <c r="RGW60" s="269"/>
      <c r="RGX60" s="269"/>
      <c r="RGY60" s="269"/>
      <c r="RGZ60" s="269"/>
      <c r="RHA60" s="269"/>
      <c r="RHB60" s="269"/>
      <c r="RHC60" s="269"/>
      <c r="RHD60" s="269"/>
      <c r="RHE60" s="269"/>
      <c r="RHF60" s="269"/>
      <c r="RHG60" s="269"/>
      <c r="RHH60" s="269"/>
      <c r="RHI60" s="269"/>
      <c r="RHJ60" s="269"/>
      <c r="RHK60" s="269"/>
      <c r="RHL60" s="269"/>
      <c r="RHM60" s="269"/>
      <c r="RHN60" s="269"/>
      <c r="RHO60" s="269"/>
      <c r="RHP60" s="269"/>
      <c r="RHQ60" s="269"/>
      <c r="RHR60" s="269"/>
      <c r="RHS60" s="269"/>
      <c r="RHT60" s="269"/>
      <c r="RHU60" s="269"/>
      <c r="RHV60" s="269"/>
      <c r="RHW60" s="269"/>
      <c r="RHX60" s="269"/>
      <c r="RHY60" s="269"/>
      <c r="RHZ60" s="269"/>
      <c r="RIA60" s="269"/>
      <c r="RIB60" s="269"/>
      <c r="RIC60" s="269"/>
      <c r="RID60" s="269"/>
      <c r="RIE60" s="269"/>
      <c r="RIF60" s="269"/>
      <c r="RIG60" s="269"/>
      <c r="RIH60" s="269"/>
      <c r="RII60" s="269"/>
      <c r="RIJ60" s="269"/>
      <c r="RIK60" s="269"/>
      <c r="RIL60" s="269"/>
      <c r="RIM60" s="269"/>
      <c r="RIN60" s="269"/>
      <c r="RIO60" s="269"/>
      <c r="RIP60" s="269"/>
      <c r="RIQ60" s="269"/>
      <c r="RIR60" s="269"/>
      <c r="RIS60" s="269"/>
      <c r="RIT60" s="269"/>
      <c r="RIU60" s="269"/>
      <c r="RIV60" s="269"/>
      <c r="RIW60" s="269"/>
      <c r="RIX60" s="269"/>
      <c r="RIY60" s="269"/>
      <c r="RIZ60" s="269"/>
      <c r="RJA60" s="269"/>
      <c r="RJB60" s="269"/>
      <c r="RJC60" s="269"/>
      <c r="RJD60" s="269"/>
      <c r="RJE60" s="269"/>
      <c r="RJF60" s="269"/>
      <c r="RJG60" s="269"/>
      <c r="RJH60" s="269"/>
      <c r="RJI60" s="269"/>
      <c r="RJJ60" s="269"/>
      <c r="RJK60" s="269"/>
      <c r="RJL60" s="269"/>
      <c r="RJM60" s="269"/>
      <c r="RJN60" s="269"/>
      <c r="RJO60" s="269"/>
      <c r="RJP60" s="269"/>
      <c r="RJQ60" s="269"/>
      <c r="RJR60" s="269"/>
      <c r="RJS60" s="269"/>
      <c r="RJT60" s="269"/>
      <c r="RJU60" s="269"/>
      <c r="RJV60" s="269"/>
      <c r="RJW60" s="269"/>
      <c r="RJX60" s="269"/>
      <c r="RJY60" s="269"/>
      <c r="RJZ60" s="269"/>
      <c r="RKA60" s="269"/>
      <c r="RKB60" s="269"/>
      <c r="RKC60" s="269"/>
      <c r="RKD60" s="269"/>
      <c r="RKE60" s="269"/>
      <c r="RKF60" s="269"/>
      <c r="RKG60" s="269"/>
      <c r="RKH60" s="269"/>
      <c r="RKI60" s="269"/>
      <c r="RKJ60" s="269"/>
      <c r="RKK60" s="269"/>
      <c r="RKL60" s="269"/>
      <c r="RKM60" s="269"/>
      <c r="RKN60" s="269"/>
      <c r="RKO60" s="269"/>
      <c r="RKP60" s="269"/>
      <c r="RKQ60" s="269"/>
      <c r="RKR60" s="269"/>
      <c r="RKS60" s="269"/>
      <c r="RKT60" s="269"/>
      <c r="RKU60" s="269"/>
      <c r="RKV60" s="269"/>
      <c r="RKW60" s="269"/>
      <c r="RKX60" s="269"/>
      <c r="RKY60" s="269"/>
      <c r="RKZ60" s="269"/>
      <c r="RLA60" s="269"/>
      <c r="RLB60" s="269"/>
      <c r="RLC60" s="269"/>
      <c r="RLD60" s="269"/>
      <c r="RLE60" s="269"/>
      <c r="RLF60" s="269"/>
      <c r="RLG60" s="269"/>
      <c r="RLH60" s="269"/>
      <c r="RLI60" s="269"/>
      <c r="RLJ60" s="269"/>
      <c r="RLK60" s="269"/>
      <c r="RLL60" s="269"/>
      <c r="RLM60" s="269"/>
      <c r="RLN60" s="269"/>
      <c r="RLO60" s="269"/>
      <c r="RLP60" s="269"/>
      <c r="RLQ60" s="269"/>
      <c r="RLR60" s="269"/>
      <c r="RLS60" s="269"/>
      <c r="RLT60" s="269"/>
      <c r="RLU60" s="269"/>
      <c r="RLV60" s="269"/>
      <c r="RLW60" s="269"/>
      <c r="RLX60" s="269"/>
      <c r="RLY60" s="269"/>
      <c r="RLZ60" s="269"/>
      <c r="RMA60" s="269"/>
      <c r="RMB60" s="269"/>
      <c r="RMC60" s="269"/>
      <c r="RMD60" s="269"/>
      <c r="RME60" s="269"/>
      <c r="RMF60" s="269"/>
      <c r="RMG60" s="269"/>
      <c r="RMH60" s="269"/>
      <c r="RMI60" s="269"/>
      <c r="RMJ60" s="269"/>
      <c r="RMK60" s="269"/>
      <c r="RML60" s="269"/>
      <c r="RMM60" s="269"/>
      <c r="RMN60" s="269"/>
      <c r="RMO60" s="269"/>
      <c r="RMP60" s="269"/>
      <c r="RMQ60" s="269"/>
      <c r="RMR60" s="269"/>
      <c r="RMS60" s="269"/>
      <c r="RMT60" s="269"/>
      <c r="RMU60" s="269"/>
      <c r="RMV60" s="269"/>
      <c r="RMW60" s="269"/>
      <c r="RMX60" s="269"/>
      <c r="RMY60" s="269"/>
      <c r="RMZ60" s="269"/>
      <c r="RNA60" s="269"/>
      <c r="RNB60" s="269"/>
      <c r="RNC60" s="269"/>
      <c r="RND60" s="269"/>
      <c r="RNE60" s="269"/>
      <c r="RNF60" s="269"/>
      <c r="RNG60" s="269"/>
      <c r="RNH60" s="269"/>
      <c r="RNI60" s="269"/>
      <c r="RNJ60" s="269"/>
      <c r="RNK60" s="269"/>
      <c r="RNL60" s="269"/>
      <c r="RNM60" s="269"/>
      <c r="RNN60" s="269"/>
      <c r="RNO60" s="269"/>
      <c r="RNP60" s="269"/>
      <c r="RNQ60" s="269"/>
      <c r="RNR60" s="269"/>
      <c r="RNS60" s="269"/>
      <c r="RNT60" s="269"/>
      <c r="RNU60" s="269"/>
      <c r="RNV60" s="269"/>
      <c r="RNW60" s="269"/>
      <c r="RNX60" s="269"/>
      <c r="RNY60" s="269"/>
      <c r="RNZ60" s="269"/>
      <c r="ROA60" s="269"/>
      <c r="ROB60" s="269"/>
      <c r="ROC60" s="269"/>
      <c r="ROD60" s="269"/>
      <c r="ROE60" s="269"/>
      <c r="ROF60" s="269"/>
      <c r="ROG60" s="269"/>
      <c r="ROH60" s="269"/>
      <c r="ROI60" s="269"/>
      <c r="ROJ60" s="269"/>
      <c r="ROK60" s="269"/>
      <c r="ROL60" s="269"/>
      <c r="ROM60" s="269"/>
      <c r="RON60" s="269"/>
      <c r="ROO60" s="269"/>
      <c r="ROP60" s="269"/>
      <c r="ROQ60" s="269"/>
      <c r="ROR60" s="269"/>
      <c r="ROS60" s="269"/>
      <c r="ROT60" s="269"/>
      <c r="ROU60" s="269"/>
      <c r="ROV60" s="269"/>
      <c r="ROW60" s="269"/>
      <c r="ROX60" s="269"/>
      <c r="ROY60" s="269"/>
      <c r="ROZ60" s="269"/>
      <c r="RPA60" s="269"/>
      <c r="RPB60" s="269"/>
      <c r="RPC60" s="269"/>
      <c r="RPD60" s="269"/>
      <c r="RPE60" s="269"/>
      <c r="RPF60" s="269"/>
      <c r="RPG60" s="269"/>
      <c r="RPH60" s="269"/>
      <c r="RPI60" s="269"/>
      <c r="RPJ60" s="269"/>
      <c r="RPK60" s="269"/>
      <c r="RPL60" s="269"/>
      <c r="RPM60" s="269"/>
      <c r="RPN60" s="269"/>
      <c r="RPO60" s="269"/>
      <c r="RPP60" s="269"/>
      <c r="RPQ60" s="269"/>
      <c r="RPR60" s="269"/>
      <c r="RPS60" s="269"/>
      <c r="RPT60" s="269"/>
      <c r="RPU60" s="269"/>
      <c r="RPV60" s="269"/>
      <c r="RPW60" s="269"/>
      <c r="RPX60" s="269"/>
      <c r="RPY60" s="269"/>
      <c r="RPZ60" s="269"/>
      <c r="RQA60" s="269"/>
      <c r="RQB60" s="269"/>
      <c r="RQC60" s="269"/>
      <c r="RQD60" s="269"/>
      <c r="RQE60" s="269"/>
      <c r="RQF60" s="269"/>
      <c r="RQG60" s="269"/>
      <c r="RQH60" s="269"/>
      <c r="RQI60" s="269"/>
      <c r="RQJ60" s="269"/>
      <c r="RQK60" s="269"/>
      <c r="RQL60" s="269"/>
      <c r="RQM60" s="269"/>
      <c r="RQN60" s="269"/>
      <c r="RQO60" s="269"/>
      <c r="RQP60" s="269"/>
      <c r="RQQ60" s="269"/>
      <c r="RQR60" s="269"/>
      <c r="RQS60" s="269"/>
      <c r="RQT60" s="269"/>
      <c r="RQU60" s="269"/>
      <c r="RQV60" s="269"/>
      <c r="RQW60" s="269"/>
      <c r="RQX60" s="269"/>
      <c r="RQY60" s="269"/>
      <c r="RQZ60" s="269"/>
      <c r="RRA60" s="269"/>
      <c r="RRB60" s="269"/>
      <c r="RRC60" s="269"/>
      <c r="RRD60" s="269"/>
      <c r="RRE60" s="269"/>
      <c r="RRF60" s="269"/>
      <c r="RRG60" s="269"/>
      <c r="RRH60" s="269"/>
      <c r="RRI60" s="269"/>
      <c r="RRJ60" s="269"/>
      <c r="RRK60" s="269"/>
      <c r="RRL60" s="269"/>
      <c r="RRM60" s="269"/>
      <c r="RRN60" s="269"/>
      <c r="RRO60" s="269"/>
      <c r="RRP60" s="269"/>
      <c r="RRQ60" s="269"/>
      <c r="RRR60" s="269"/>
      <c r="RRS60" s="269"/>
      <c r="RRT60" s="269"/>
      <c r="RRU60" s="269"/>
      <c r="RRV60" s="269"/>
      <c r="RRW60" s="269"/>
      <c r="RRX60" s="269"/>
      <c r="RRY60" s="269"/>
      <c r="RRZ60" s="269"/>
      <c r="RSA60" s="269"/>
      <c r="RSB60" s="269"/>
      <c r="RSC60" s="269"/>
      <c r="RSD60" s="269"/>
      <c r="RSE60" s="269"/>
      <c r="RSF60" s="269"/>
      <c r="RSG60" s="269"/>
      <c r="RSH60" s="269"/>
      <c r="RSI60" s="269"/>
      <c r="RSJ60" s="269"/>
      <c r="RSK60" s="269"/>
      <c r="RSL60" s="269"/>
      <c r="RSM60" s="269"/>
      <c r="RSN60" s="269"/>
      <c r="RSO60" s="269"/>
      <c r="RSP60" s="269"/>
      <c r="RSQ60" s="269"/>
      <c r="RSR60" s="269"/>
      <c r="RSS60" s="269"/>
      <c r="RST60" s="269"/>
      <c r="RSU60" s="269"/>
      <c r="RSV60" s="269"/>
      <c r="RSW60" s="269"/>
      <c r="RSX60" s="269"/>
      <c r="RSY60" s="269"/>
      <c r="RSZ60" s="269"/>
      <c r="RTA60" s="269"/>
      <c r="RTB60" s="269"/>
      <c r="RTC60" s="269"/>
      <c r="RTD60" s="269"/>
      <c r="RTE60" s="269"/>
      <c r="RTF60" s="269"/>
      <c r="RTG60" s="269"/>
      <c r="RTH60" s="269"/>
      <c r="RTI60" s="269"/>
      <c r="RTJ60" s="269"/>
      <c r="RTK60" s="269"/>
      <c r="RTL60" s="269"/>
      <c r="RTM60" s="269"/>
      <c r="RTN60" s="269"/>
      <c r="RTO60" s="269"/>
      <c r="RTP60" s="269"/>
      <c r="RTQ60" s="269"/>
      <c r="RTR60" s="269"/>
      <c r="RTS60" s="269"/>
      <c r="RTT60" s="269"/>
      <c r="RTU60" s="269"/>
      <c r="RTV60" s="269"/>
      <c r="RTW60" s="269"/>
      <c r="RTX60" s="269"/>
      <c r="RTY60" s="269"/>
      <c r="RTZ60" s="269"/>
      <c r="RUA60" s="269"/>
      <c r="RUB60" s="269"/>
      <c r="RUC60" s="269"/>
      <c r="RUD60" s="269"/>
      <c r="RUE60" s="269"/>
      <c r="RUF60" s="269"/>
      <c r="RUG60" s="269"/>
      <c r="RUH60" s="269"/>
      <c r="RUI60" s="269"/>
      <c r="RUJ60" s="269"/>
      <c r="RUK60" s="269"/>
      <c r="RUL60" s="269"/>
      <c r="RUM60" s="269"/>
      <c r="RUN60" s="269"/>
      <c r="RUO60" s="269"/>
      <c r="RUP60" s="269"/>
      <c r="RUQ60" s="269"/>
      <c r="RUR60" s="269"/>
      <c r="RUS60" s="269"/>
      <c r="RUT60" s="269"/>
      <c r="RUU60" s="269"/>
      <c r="RUV60" s="269"/>
      <c r="RUW60" s="269"/>
      <c r="RUX60" s="269"/>
      <c r="RUY60" s="269"/>
      <c r="RUZ60" s="269"/>
      <c r="RVA60" s="269"/>
      <c r="RVB60" s="269"/>
      <c r="RVC60" s="269"/>
      <c r="RVD60" s="269"/>
      <c r="RVE60" s="269"/>
      <c r="RVF60" s="269"/>
      <c r="RVG60" s="269"/>
      <c r="RVH60" s="269"/>
      <c r="RVI60" s="269"/>
      <c r="RVJ60" s="269"/>
      <c r="RVK60" s="269"/>
      <c r="RVL60" s="269"/>
      <c r="RVM60" s="269"/>
      <c r="RVN60" s="269"/>
      <c r="RVO60" s="269"/>
      <c r="RVP60" s="269"/>
      <c r="RVQ60" s="269"/>
      <c r="RVR60" s="269"/>
      <c r="RVS60" s="269"/>
      <c r="RVT60" s="269"/>
      <c r="RVU60" s="269"/>
      <c r="RVV60" s="269"/>
      <c r="RVW60" s="269"/>
      <c r="RVX60" s="269"/>
      <c r="RVY60" s="269"/>
      <c r="RVZ60" s="269"/>
      <c r="RWA60" s="269"/>
      <c r="RWB60" s="269"/>
      <c r="RWC60" s="269"/>
      <c r="RWD60" s="269"/>
      <c r="RWE60" s="269"/>
      <c r="RWF60" s="269"/>
      <c r="RWG60" s="269"/>
      <c r="RWH60" s="269"/>
      <c r="RWI60" s="269"/>
      <c r="RWJ60" s="269"/>
      <c r="RWK60" s="269"/>
      <c r="RWL60" s="269"/>
      <c r="RWM60" s="269"/>
      <c r="RWN60" s="269"/>
      <c r="RWO60" s="269"/>
      <c r="RWP60" s="269"/>
      <c r="RWQ60" s="269"/>
      <c r="RWR60" s="269"/>
      <c r="RWS60" s="269"/>
      <c r="RWT60" s="269"/>
      <c r="RWU60" s="269"/>
      <c r="RWV60" s="269"/>
      <c r="RWW60" s="269"/>
      <c r="RWX60" s="269"/>
      <c r="RWY60" s="269"/>
      <c r="RWZ60" s="269"/>
      <c r="RXA60" s="269"/>
      <c r="RXB60" s="269"/>
      <c r="RXC60" s="269"/>
      <c r="RXD60" s="269"/>
      <c r="RXE60" s="269"/>
      <c r="RXF60" s="269"/>
      <c r="RXG60" s="269"/>
      <c r="RXH60" s="269"/>
      <c r="RXI60" s="269"/>
      <c r="RXJ60" s="269"/>
      <c r="RXK60" s="269"/>
      <c r="RXL60" s="269"/>
      <c r="RXM60" s="269"/>
      <c r="RXN60" s="269"/>
      <c r="RXO60" s="269"/>
      <c r="RXP60" s="269"/>
      <c r="RXQ60" s="269"/>
      <c r="RXR60" s="269"/>
      <c r="RXS60" s="269"/>
      <c r="RXT60" s="269"/>
      <c r="RXU60" s="269"/>
      <c r="RXV60" s="269"/>
      <c r="RXW60" s="269"/>
      <c r="RXX60" s="269"/>
      <c r="RXY60" s="269"/>
      <c r="RXZ60" s="269"/>
      <c r="RYA60" s="269"/>
      <c r="RYB60" s="269"/>
      <c r="RYC60" s="269"/>
      <c r="RYD60" s="269"/>
      <c r="RYE60" s="269"/>
      <c r="RYF60" s="269"/>
      <c r="RYG60" s="269"/>
      <c r="RYH60" s="269"/>
      <c r="RYI60" s="269"/>
      <c r="RYJ60" s="269"/>
      <c r="RYK60" s="269"/>
      <c r="RYL60" s="269"/>
      <c r="RYM60" s="269"/>
      <c r="RYN60" s="269"/>
      <c r="RYO60" s="269"/>
      <c r="RYP60" s="269"/>
      <c r="RYQ60" s="269"/>
      <c r="RYR60" s="269"/>
      <c r="RYS60" s="269"/>
      <c r="RYT60" s="269"/>
      <c r="RYU60" s="269"/>
      <c r="RYV60" s="269"/>
      <c r="RYW60" s="269"/>
      <c r="RYX60" s="269"/>
      <c r="RYY60" s="269"/>
      <c r="RYZ60" s="269"/>
      <c r="RZA60" s="269"/>
      <c r="RZB60" s="269"/>
      <c r="RZC60" s="269"/>
      <c r="RZD60" s="269"/>
      <c r="RZE60" s="269"/>
      <c r="RZF60" s="269"/>
      <c r="RZG60" s="269"/>
      <c r="RZH60" s="269"/>
      <c r="RZI60" s="269"/>
      <c r="RZJ60" s="269"/>
      <c r="RZK60" s="269"/>
      <c r="RZL60" s="269"/>
      <c r="RZM60" s="269"/>
      <c r="RZN60" s="269"/>
      <c r="RZO60" s="269"/>
      <c r="RZP60" s="269"/>
      <c r="RZQ60" s="269"/>
      <c r="RZR60" s="269"/>
      <c r="RZS60" s="269"/>
      <c r="RZT60" s="269"/>
      <c r="RZU60" s="269"/>
      <c r="RZV60" s="269"/>
      <c r="RZW60" s="269"/>
      <c r="RZX60" s="269"/>
      <c r="RZY60" s="269"/>
      <c r="RZZ60" s="269"/>
      <c r="SAA60" s="269"/>
      <c r="SAB60" s="269"/>
      <c r="SAC60" s="269"/>
      <c r="SAD60" s="269"/>
      <c r="SAE60" s="269"/>
      <c r="SAF60" s="269"/>
      <c r="SAG60" s="269"/>
      <c r="SAH60" s="269"/>
      <c r="SAI60" s="269"/>
      <c r="SAJ60" s="269"/>
      <c r="SAK60" s="269"/>
      <c r="SAL60" s="269"/>
      <c r="SAM60" s="269"/>
      <c r="SAN60" s="269"/>
      <c r="SAO60" s="269"/>
      <c r="SAP60" s="269"/>
      <c r="SAQ60" s="269"/>
      <c r="SAR60" s="269"/>
      <c r="SAS60" s="269"/>
      <c r="SAT60" s="269"/>
      <c r="SAU60" s="269"/>
      <c r="SAV60" s="269"/>
      <c r="SAW60" s="269"/>
      <c r="SAX60" s="269"/>
      <c r="SAY60" s="269"/>
      <c r="SAZ60" s="269"/>
      <c r="SBA60" s="269"/>
      <c r="SBB60" s="269"/>
      <c r="SBC60" s="269"/>
      <c r="SBD60" s="269"/>
      <c r="SBE60" s="269"/>
      <c r="SBF60" s="269"/>
      <c r="SBG60" s="269"/>
      <c r="SBH60" s="269"/>
      <c r="SBI60" s="269"/>
      <c r="SBJ60" s="269"/>
      <c r="SBK60" s="269"/>
      <c r="SBL60" s="269"/>
      <c r="SBM60" s="269"/>
      <c r="SBN60" s="269"/>
      <c r="SBO60" s="269"/>
      <c r="SBP60" s="269"/>
      <c r="SBQ60" s="269"/>
      <c r="SBR60" s="269"/>
      <c r="SBS60" s="269"/>
      <c r="SBT60" s="269"/>
      <c r="SBU60" s="269"/>
      <c r="SBV60" s="269"/>
      <c r="SBW60" s="269"/>
      <c r="SBX60" s="269"/>
      <c r="SBY60" s="269"/>
      <c r="SBZ60" s="269"/>
      <c r="SCA60" s="269"/>
      <c r="SCB60" s="269"/>
      <c r="SCC60" s="269"/>
      <c r="SCD60" s="269"/>
      <c r="SCE60" s="269"/>
      <c r="SCF60" s="269"/>
      <c r="SCG60" s="269"/>
      <c r="SCH60" s="269"/>
      <c r="SCI60" s="269"/>
      <c r="SCJ60" s="269"/>
      <c r="SCK60" s="269"/>
      <c r="SCL60" s="269"/>
      <c r="SCM60" s="269"/>
      <c r="SCN60" s="269"/>
      <c r="SCO60" s="269"/>
      <c r="SCP60" s="269"/>
      <c r="SCQ60" s="269"/>
      <c r="SCR60" s="269"/>
      <c r="SCS60" s="269"/>
      <c r="SCT60" s="269"/>
      <c r="SCU60" s="269"/>
      <c r="SCV60" s="269"/>
      <c r="SCW60" s="269"/>
      <c r="SCX60" s="269"/>
      <c r="SCY60" s="269"/>
      <c r="SCZ60" s="269"/>
      <c r="SDA60" s="269"/>
      <c r="SDB60" s="269"/>
      <c r="SDC60" s="269"/>
      <c r="SDD60" s="269"/>
      <c r="SDE60" s="269"/>
      <c r="SDF60" s="269"/>
      <c r="SDG60" s="269"/>
      <c r="SDH60" s="269"/>
      <c r="SDI60" s="269"/>
      <c r="SDJ60" s="269"/>
      <c r="SDK60" s="269"/>
      <c r="SDL60" s="269"/>
      <c r="SDM60" s="269"/>
      <c r="SDN60" s="269"/>
      <c r="SDO60" s="269"/>
      <c r="SDP60" s="269"/>
      <c r="SDQ60" s="269"/>
      <c r="SDR60" s="269"/>
      <c r="SDS60" s="269"/>
      <c r="SDT60" s="269"/>
      <c r="SDU60" s="269"/>
      <c r="SDV60" s="269"/>
      <c r="SDW60" s="269"/>
      <c r="SDX60" s="269"/>
      <c r="SDY60" s="269"/>
      <c r="SDZ60" s="269"/>
      <c r="SEA60" s="269"/>
      <c r="SEB60" s="269"/>
      <c r="SEC60" s="269"/>
      <c r="SED60" s="269"/>
      <c r="SEE60" s="269"/>
      <c r="SEF60" s="269"/>
      <c r="SEG60" s="269"/>
      <c r="SEH60" s="269"/>
      <c r="SEI60" s="269"/>
      <c r="SEJ60" s="269"/>
      <c r="SEK60" s="269"/>
      <c r="SEL60" s="269"/>
      <c r="SEM60" s="269"/>
      <c r="SEN60" s="269"/>
      <c r="SEO60" s="269"/>
      <c r="SEP60" s="269"/>
      <c r="SEQ60" s="269"/>
      <c r="SER60" s="269"/>
      <c r="SES60" s="269"/>
      <c r="SET60" s="269"/>
      <c r="SEU60" s="269"/>
      <c r="SEV60" s="269"/>
      <c r="SEW60" s="269"/>
      <c r="SEX60" s="269"/>
      <c r="SEY60" s="269"/>
      <c r="SEZ60" s="269"/>
      <c r="SFA60" s="269"/>
      <c r="SFB60" s="269"/>
      <c r="SFC60" s="269"/>
      <c r="SFD60" s="269"/>
      <c r="SFE60" s="269"/>
      <c r="SFF60" s="269"/>
      <c r="SFG60" s="269"/>
      <c r="SFH60" s="269"/>
      <c r="SFI60" s="269"/>
      <c r="SFJ60" s="269"/>
      <c r="SFK60" s="269"/>
      <c r="SFL60" s="269"/>
      <c r="SFM60" s="269"/>
      <c r="SFN60" s="269"/>
      <c r="SFO60" s="269"/>
      <c r="SFP60" s="269"/>
      <c r="SFQ60" s="269"/>
      <c r="SFR60" s="269"/>
      <c r="SFS60" s="269"/>
      <c r="SFT60" s="269"/>
      <c r="SFU60" s="269"/>
      <c r="SFV60" s="269"/>
      <c r="SFW60" s="269"/>
      <c r="SFX60" s="269"/>
      <c r="SFY60" s="269"/>
      <c r="SFZ60" s="269"/>
      <c r="SGA60" s="269"/>
      <c r="SGB60" s="269"/>
      <c r="SGC60" s="269"/>
      <c r="SGD60" s="269"/>
      <c r="SGE60" s="269"/>
      <c r="SGF60" s="269"/>
      <c r="SGG60" s="269"/>
      <c r="SGH60" s="269"/>
      <c r="SGI60" s="269"/>
      <c r="SGJ60" s="269"/>
      <c r="SGK60" s="269"/>
      <c r="SGL60" s="269"/>
      <c r="SGM60" s="269"/>
      <c r="SGN60" s="269"/>
      <c r="SGO60" s="269"/>
      <c r="SGP60" s="269"/>
      <c r="SGQ60" s="269"/>
      <c r="SGR60" s="269"/>
      <c r="SGS60" s="269"/>
      <c r="SGT60" s="269"/>
      <c r="SGU60" s="269"/>
      <c r="SGV60" s="269"/>
      <c r="SGW60" s="269"/>
      <c r="SGX60" s="269"/>
      <c r="SGY60" s="269"/>
      <c r="SGZ60" s="269"/>
      <c r="SHA60" s="269"/>
      <c r="SHB60" s="269"/>
      <c r="SHC60" s="269"/>
      <c r="SHD60" s="269"/>
      <c r="SHE60" s="269"/>
      <c r="SHF60" s="269"/>
      <c r="SHG60" s="269"/>
      <c r="SHH60" s="269"/>
      <c r="SHI60" s="269"/>
      <c r="SHJ60" s="269"/>
      <c r="SHK60" s="269"/>
      <c r="SHL60" s="269"/>
      <c r="SHM60" s="269"/>
      <c r="SHN60" s="269"/>
      <c r="SHO60" s="269"/>
      <c r="SHP60" s="269"/>
      <c r="SHQ60" s="269"/>
      <c r="SHR60" s="269"/>
      <c r="SHS60" s="269"/>
      <c r="SHT60" s="269"/>
      <c r="SHU60" s="269"/>
      <c r="SHV60" s="269"/>
      <c r="SHW60" s="269"/>
      <c r="SHX60" s="269"/>
      <c r="SHY60" s="269"/>
      <c r="SHZ60" s="269"/>
      <c r="SIA60" s="269"/>
      <c r="SIB60" s="269"/>
      <c r="SIC60" s="269"/>
      <c r="SID60" s="269"/>
      <c r="SIE60" s="269"/>
      <c r="SIF60" s="269"/>
      <c r="SIG60" s="269"/>
      <c r="SIH60" s="269"/>
      <c r="SII60" s="269"/>
      <c r="SIJ60" s="269"/>
      <c r="SIK60" s="269"/>
      <c r="SIL60" s="269"/>
      <c r="SIM60" s="269"/>
      <c r="SIN60" s="269"/>
      <c r="SIO60" s="269"/>
      <c r="SIP60" s="269"/>
      <c r="SIQ60" s="269"/>
      <c r="SIR60" s="269"/>
      <c r="SIS60" s="269"/>
      <c r="SIT60" s="269"/>
      <c r="SIU60" s="269"/>
      <c r="SIV60" s="269"/>
      <c r="SIW60" s="269"/>
      <c r="SIX60" s="269"/>
      <c r="SIY60" s="269"/>
      <c r="SIZ60" s="269"/>
      <c r="SJA60" s="269"/>
      <c r="SJB60" s="269"/>
      <c r="SJC60" s="269"/>
      <c r="SJD60" s="269"/>
      <c r="SJE60" s="269"/>
      <c r="SJF60" s="269"/>
      <c r="SJG60" s="269"/>
      <c r="SJH60" s="269"/>
      <c r="SJI60" s="269"/>
      <c r="SJJ60" s="269"/>
      <c r="SJK60" s="269"/>
      <c r="SJL60" s="269"/>
      <c r="SJM60" s="269"/>
      <c r="SJN60" s="269"/>
      <c r="SJO60" s="269"/>
      <c r="SJP60" s="269"/>
      <c r="SJQ60" s="269"/>
      <c r="SJR60" s="269"/>
      <c r="SJS60" s="269"/>
      <c r="SJT60" s="269"/>
      <c r="SJU60" s="269"/>
      <c r="SJV60" s="269"/>
      <c r="SJW60" s="269"/>
      <c r="SJX60" s="269"/>
      <c r="SJY60" s="269"/>
      <c r="SJZ60" s="269"/>
      <c r="SKA60" s="269"/>
      <c r="SKB60" s="269"/>
      <c r="SKC60" s="269"/>
      <c r="SKD60" s="269"/>
      <c r="SKE60" s="269"/>
      <c r="SKF60" s="269"/>
      <c r="SKG60" s="269"/>
      <c r="SKH60" s="269"/>
      <c r="SKI60" s="269"/>
      <c r="SKJ60" s="269"/>
      <c r="SKK60" s="269"/>
      <c r="SKL60" s="269"/>
      <c r="SKM60" s="269"/>
      <c r="SKN60" s="269"/>
      <c r="SKO60" s="269"/>
      <c r="SKP60" s="269"/>
      <c r="SKQ60" s="269"/>
      <c r="SKR60" s="269"/>
      <c r="SKS60" s="269"/>
      <c r="SKT60" s="269"/>
      <c r="SKU60" s="269"/>
      <c r="SKV60" s="269"/>
      <c r="SKW60" s="269"/>
      <c r="SKX60" s="269"/>
      <c r="SKY60" s="269"/>
      <c r="SKZ60" s="269"/>
      <c r="SLA60" s="269"/>
      <c r="SLB60" s="269"/>
      <c r="SLC60" s="269"/>
      <c r="SLD60" s="269"/>
      <c r="SLE60" s="269"/>
      <c r="SLF60" s="269"/>
      <c r="SLG60" s="269"/>
      <c r="SLH60" s="269"/>
      <c r="SLI60" s="269"/>
      <c r="SLJ60" s="269"/>
      <c r="SLK60" s="269"/>
      <c r="SLL60" s="269"/>
      <c r="SLM60" s="269"/>
      <c r="SLN60" s="269"/>
      <c r="SLO60" s="269"/>
      <c r="SLP60" s="269"/>
      <c r="SLQ60" s="269"/>
      <c r="SLR60" s="269"/>
      <c r="SLS60" s="269"/>
      <c r="SLT60" s="269"/>
      <c r="SLU60" s="269"/>
      <c r="SLV60" s="269"/>
      <c r="SLW60" s="269"/>
      <c r="SLX60" s="269"/>
      <c r="SLY60" s="269"/>
      <c r="SLZ60" s="269"/>
      <c r="SMA60" s="269"/>
      <c r="SMB60" s="269"/>
      <c r="SMC60" s="269"/>
      <c r="SMD60" s="269"/>
      <c r="SME60" s="269"/>
      <c r="SMF60" s="269"/>
      <c r="SMG60" s="269"/>
      <c r="SMH60" s="269"/>
      <c r="SMI60" s="269"/>
      <c r="SMJ60" s="269"/>
      <c r="SMK60" s="269"/>
      <c r="SML60" s="269"/>
      <c r="SMM60" s="269"/>
      <c r="SMN60" s="269"/>
      <c r="SMO60" s="269"/>
      <c r="SMP60" s="269"/>
      <c r="SMQ60" s="269"/>
      <c r="SMR60" s="269"/>
      <c r="SMS60" s="269"/>
      <c r="SMT60" s="269"/>
      <c r="SMU60" s="269"/>
      <c r="SMV60" s="269"/>
      <c r="SMW60" s="269"/>
      <c r="SMX60" s="269"/>
      <c r="SMY60" s="269"/>
      <c r="SMZ60" s="269"/>
      <c r="SNA60" s="269"/>
      <c r="SNB60" s="269"/>
      <c r="SNC60" s="269"/>
      <c r="SND60" s="269"/>
      <c r="SNE60" s="269"/>
      <c r="SNF60" s="269"/>
      <c r="SNG60" s="269"/>
      <c r="SNH60" s="269"/>
      <c r="SNI60" s="269"/>
      <c r="SNJ60" s="269"/>
      <c r="SNK60" s="269"/>
      <c r="SNL60" s="269"/>
      <c r="SNM60" s="269"/>
      <c r="SNN60" s="269"/>
      <c r="SNO60" s="269"/>
      <c r="SNP60" s="269"/>
      <c r="SNQ60" s="269"/>
      <c r="SNR60" s="269"/>
      <c r="SNS60" s="269"/>
      <c r="SNT60" s="269"/>
      <c r="SNU60" s="269"/>
      <c r="SNV60" s="269"/>
      <c r="SNW60" s="269"/>
      <c r="SNX60" s="269"/>
      <c r="SNY60" s="269"/>
      <c r="SNZ60" s="269"/>
      <c r="SOA60" s="269"/>
      <c r="SOB60" s="269"/>
      <c r="SOC60" s="269"/>
      <c r="SOD60" s="269"/>
      <c r="SOE60" s="269"/>
      <c r="SOF60" s="269"/>
      <c r="SOG60" s="269"/>
      <c r="SOH60" s="269"/>
      <c r="SOI60" s="269"/>
      <c r="SOJ60" s="269"/>
      <c r="SOK60" s="269"/>
      <c r="SOL60" s="269"/>
      <c r="SOM60" s="269"/>
      <c r="SON60" s="269"/>
      <c r="SOO60" s="269"/>
      <c r="SOP60" s="269"/>
      <c r="SOQ60" s="269"/>
      <c r="SOR60" s="269"/>
      <c r="SOS60" s="269"/>
      <c r="SOT60" s="269"/>
      <c r="SOU60" s="269"/>
      <c r="SOV60" s="269"/>
      <c r="SOW60" s="269"/>
      <c r="SOX60" s="269"/>
      <c r="SOY60" s="269"/>
      <c r="SOZ60" s="269"/>
      <c r="SPA60" s="269"/>
      <c r="SPB60" s="269"/>
      <c r="SPC60" s="269"/>
      <c r="SPD60" s="269"/>
      <c r="SPE60" s="269"/>
      <c r="SPF60" s="269"/>
      <c r="SPG60" s="269"/>
      <c r="SPH60" s="269"/>
      <c r="SPI60" s="269"/>
      <c r="SPJ60" s="269"/>
      <c r="SPK60" s="269"/>
      <c r="SPL60" s="269"/>
      <c r="SPM60" s="269"/>
      <c r="SPN60" s="269"/>
      <c r="SPO60" s="269"/>
      <c r="SPP60" s="269"/>
      <c r="SPQ60" s="269"/>
      <c r="SPR60" s="269"/>
      <c r="SPS60" s="269"/>
      <c r="SPT60" s="269"/>
      <c r="SPU60" s="269"/>
      <c r="SPV60" s="269"/>
      <c r="SPW60" s="269"/>
      <c r="SPX60" s="269"/>
      <c r="SPY60" s="269"/>
      <c r="SPZ60" s="269"/>
      <c r="SQA60" s="269"/>
      <c r="SQB60" s="269"/>
      <c r="SQC60" s="269"/>
      <c r="SQD60" s="269"/>
      <c r="SQE60" s="269"/>
      <c r="SQF60" s="269"/>
      <c r="SQG60" s="269"/>
      <c r="SQH60" s="269"/>
      <c r="SQI60" s="269"/>
      <c r="SQJ60" s="269"/>
      <c r="SQK60" s="269"/>
      <c r="SQL60" s="269"/>
      <c r="SQM60" s="269"/>
      <c r="SQN60" s="269"/>
      <c r="SQO60" s="269"/>
      <c r="SQP60" s="269"/>
      <c r="SQQ60" s="269"/>
      <c r="SQR60" s="269"/>
      <c r="SQS60" s="269"/>
      <c r="SQT60" s="269"/>
      <c r="SQU60" s="269"/>
      <c r="SQV60" s="269"/>
      <c r="SQW60" s="269"/>
      <c r="SQX60" s="269"/>
      <c r="SQY60" s="269"/>
      <c r="SQZ60" s="269"/>
      <c r="SRA60" s="269"/>
      <c r="SRB60" s="269"/>
      <c r="SRC60" s="269"/>
      <c r="SRD60" s="269"/>
      <c r="SRE60" s="269"/>
      <c r="SRF60" s="269"/>
      <c r="SRG60" s="269"/>
      <c r="SRH60" s="269"/>
      <c r="SRI60" s="269"/>
      <c r="SRJ60" s="269"/>
      <c r="SRK60" s="269"/>
      <c r="SRL60" s="269"/>
      <c r="SRM60" s="269"/>
      <c r="SRN60" s="269"/>
      <c r="SRO60" s="269"/>
      <c r="SRP60" s="269"/>
      <c r="SRQ60" s="269"/>
      <c r="SRR60" s="269"/>
      <c r="SRS60" s="269"/>
      <c r="SRT60" s="269"/>
      <c r="SRU60" s="269"/>
      <c r="SRV60" s="269"/>
      <c r="SRW60" s="269"/>
      <c r="SRX60" s="269"/>
      <c r="SRY60" s="269"/>
      <c r="SRZ60" s="269"/>
      <c r="SSA60" s="269"/>
      <c r="SSB60" s="269"/>
      <c r="SSC60" s="269"/>
      <c r="SSD60" s="269"/>
      <c r="SSE60" s="269"/>
      <c r="SSF60" s="269"/>
      <c r="SSG60" s="269"/>
      <c r="SSH60" s="269"/>
      <c r="SSI60" s="269"/>
      <c r="SSJ60" s="269"/>
      <c r="SSK60" s="269"/>
      <c r="SSL60" s="269"/>
      <c r="SSM60" s="269"/>
      <c r="SSN60" s="269"/>
      <c r="SSO60" s="269"/>
      <c r="SSP60" s="269"/>
      <c r="SSQ60" s="269"/>
      <c r="SSR60" s="269"/>
      <c r="SSS60" s="269"/>
      <c r="SST60" s="269"/>
      <c r="SSU60" s="269"/>
      <c r="SSV60" s="269"/>
      <c r="SSW60" s="269"/>
      <c r="SSX60" s="269"/>
      <c r="SSY60" s="269"/>
      <c r="SSZ60" s="269"/>
      <c r="STA60" s="269"/>
      <c r="STB60" s="269"/>
      <c r="STC60" s="269"/>
      <c r="STD60" s="269"/>
      <c r="STE60" s="269"/>
      <c r="STF60" s="269"/>
      <c r="STG60" s="269"/>
      <c r="STH60" s="269"/>
      <c r="STI60" s="269"/>
      <c r="STJ60" s="269"/>
      <c r="STK60" s="269"/>
      <c r="STL60" s="269"/>
      <c r="STM60" s="269"/>
      <c r="STN60" s="269"/>
      <c r="STO60" s="269"/>
      <c r="STP60" s="269"/>
      <c r="STQ60" s="269"/>
      <c r="STR60" s="269"/>
      <c r="STS60" s="269"/>
      <c r="STT60" s="269"/>
      <c r="STU60" s="269"/>
      <c r="STV60" s="269"/>
      <c r="STW60" s="269"/>
      <c r="STX60" s="269"/>
      <c r="STY60" s="269"/>
      <c r="STZ60" s="269"/>
      <c r="SUA60" s="269"/>
      <c r="SUB60" s="269"/>
      <c r="SUC60" s="269"/>
      <c r="SUD60" s="269"/>
      <c r="SUE60" s="269"/>
      <c r="SUF60" s="269"/>
      <c r="SUG60" s="269"/>
      <c r="SUH60" s="269"/>
      <c r="SUI60" s="269"/>
      <c r="SUJ60" s="269"/>
      <c r="SUK60" s="269"/>
      <c r="SUL60" s="269"/>
      <c r="SUM60" s="269"/>
      <c r="SUN60" s="269"/>
      <c r="SUO60" s="269"/>
      <c r="SUP60" s="269"/>
      <c r="SUQ60" s="269"/>
      <c r="SUR60" s="269"/>
      <c r="SUS60" s="269"/>
      <c r="SUT60" s="269"/>
      <c r="SUU60" s="269"/>
      <c r="SUV60" s="269"/>
      <c r="SUW60" s="269"/>
      <c r="SUX60" s="269"/>
      <c r="SUY60" s="269"/>
      <c r="SUZ60" s="269"/>
      <c r="SVA60" s="269"/>
      <c r="SVB60" s="269"/>
      <c r="SVC60" s="269"/>
      <c r="SVD60" s="269"/>
      <c r="SVE60" s="269"/>
      <c r="SVF60" s="269"/>
      <c r="SVG60" s="269"/>
      <c r="SVH60" s="269"/>
      <c r="SVI60" s="269"/>
      <c r="SVJ60" s="269"/>
      <c r="SVK60" s="269"/>
      <c r="SVL60" s="269"/>
      <c r="SVM60" s="269"/>
      <c r="SVN60" s="269"/>
      <c r="SVO60" s="269"/>
      <c r="SVP60" s="269"/>
      <c r="SVQ60" s="269"/>
      <c r="SVR60" s="269"/>
      <c r="SVS60" s="269"/>
      <c r="SVT60" s="269"/>
      <c r="SVU60" s="269"/>
      <c r="SVV60" s="269"/>
      <c r="SVW60" s="269"/>
      <c r="SVX60" s="269"/>
      <c r="SVY60" s="269"/>
      <c r="SVZ60" s="269"/>
      <c r="SWA60" s="269"/>
      <c r="SWB60" s="269"/>
      <c r="SWC60" s="269"/>
      <c r="SWD60" s="269"/>
      <c r="SWE60" s="269"/>
      <c r="SWF60" s="269"/>
      <c r="SWG60" s="269"/>
      <c r="SWH60" s="269"/>
      <c r="SWI60" s="269"/>
      <c r="SWJ60" s="269"/>
      <c r="SWK60" s="269"/>
      <c r="SWL60" s="269"/>
      <c r="SWM60" s="269"/>
      <c r="SWN60" s="269"/>
      <c r="SWO60" s="269"/>
      <c r="SWP60" s="269"/>
      <c r="SWQ60" s="269"/>
      <c r="SWR60" s="269"/>
      <c r="SWS60" s="269"/>
      <c r="SWT60" s="269"/>
      <c r="SWU60" s="269"/>
      <c r="SWV60" s="269"/>
      <c r="SWW60" s="269"/>
      <c r="SWX60" s="269"/>
      <c r="SWY60" s="269"/>
      <c r="SWZ60" s="269"/>
      <c r="SXA60" s="269"/>
      <c r="SXB60" s="269"/>
      <c r="SXC60" s="269"/>
      <c r="SXD60" s="269"/>
      <c r="SXE60" s="269"/>
      <c r="SXF60" s="269"/>
      <c r="SXG60" s="269"/>
      <c r="SXH60" s="269"/>
      <c r="SXI60" s="269"/>
      <c r="SXJ60" s="269"/>
      <c r="SXK60" s="269"/>
      <c r="SXL60" s="269"/>
      <c r="SXM60" s="269"/>
      <c r="SXN60" s="269"/>
      <c r="SXO60" s="269"/>
      <c r="SXP60" s="269"/>
      <c r="SXQ60" s="269"/>
      <c r="SXR60" s="269"/>
      <c r="SXS60" s="269"/>
      <c r="SXT60" s="269"/>
      <c r="SXU60" s="269"/>
      <c r="SXV60" s="269"/>
      <c r="SXW60" s="269"/>
      <c r="SXX60" s="269"/>
      <c r="SXY60" s="269"/>
      <c r="SXZ60" s="269"/>
      <c r="SYA60" s="269"/>
      <c r="SYB60" s="269"/>
      <c r="SYC60" s="269"/>
      <c r="SYD60" s="269"/>
      <c r="SYE60" s="269"/>
      <c r="SYF60" s="269"/>
      <c r="SYG60" s="269"/>
      <c r="SYH60" s="269"/>
      <c r="SYI60" s="269"/>
      <c r="SYJ60" s="269"/>
      <c r="SYK60" s="269"/>
      <c r="SYL60" s="269"/>
      <c r="SYM60" s="269"/>
      <c r="SYN60" s="269"/>
      <c r="SYO60" s="269"/>
      <c r="SYP60" s="269"/>
      <c r="SYQ60" s="269"/>
      <c r="SYR60" s="269"/>
      <c r="SYS60" s="269"/>
      <c r="SYT60" s="269"/>
      <c r="SYU60" s="269"/>
      <c r="SYV60" s="269"/>
      <c r="SYW60" s="269"/>
      <c r="SYX60" s="269"/>
      <c r="SYY60" s="269"/>
      <c r="SYZ60" s="269"/>
      <c r="SZA60" s="269"/>
      <c r="SZB60" s="269"/>
      <c r="SZC60" s="269"/>
      <c r="SZD60" s="269"/>
      <c r="SZE60" s="269"/>
      <c r="SZF60" s="269"/>
      <c r="SZG60" s="269"/>
      <c r="SZH60" s="269"/>
      <c r="SZI60" s="269"/>
      <c r="SZJ60" s="269"/>
      <c r="SZK60" s="269"/>
      <c r="SZL60" s="269"/>
      <c r="SZM60" s="269"/>
      <c r="SZN60" s="269"/>
      <c r="SZO60" s="269"/>
      <c r="SZP60" s="269"/>
      <c r="SZQ60" s="269"/>
      <c r="SZR60" s="269"/>
      <c r="SZS60" s="269"/>
      <c r="SZT60" s="269"/>
      <c r="SZU60" s="269"/>
      <c r="SZV60" s="269"/>
      <c r="SZW60" s="269"/>
      <c r="SZX60" s="269"/>
      <c r="SZY60" s="269"/>
      <c r="SZZ60" s="269"/>
      <c r="TAA60" s="269"/>
      <c r="TAB60" s="269"/>
      <c r="TAC60" s="269"/>
      <c r="TAD60" s="269"/>
      <c r="TAE60" s="269"/>
      <c r="TAF60" s="269"/>
      <c r="TAG60" s="269"/>
      <c r="TAH60" s="269"/>
      <c r="TAI60" s="269"/>
      <c r="TAJ60" s="269"/>
      <c r="TAK60" s="269"/>
      <c r="TAL60" s="269"/>
      <c r="TAM60" s="269"/>
      <c r="TAN60" s="269"/>
      <c r="TAO60" s="269"/>
      <c r="TAP60" s="269"/>
      <c r="TAQ60" s="269"/>
      <c r="TAR60" s="269"/>
      <c r="TAS60" s="269"/>
      <c r="TAT60" s="269"/>
      <c r="TAU60" s="269"/>
      <c r="TAV60" s="269"/>
      <c r="TAW60" s="269"/>
      <c r="TAX60" s="269"/>
      <c r="TAY60" s="269"/>
      <c r="TAZ60" s="269"/>
      <c r="TBA60" s="269"/>
      <c r="TBB60" s="269"/>
      <c r="TBC60" s="269"/>
      <c r="TBD60" s="269"/>
      <c r="TBE60" s="269"/>
      <c r="TBF60" s="269"/>
      <c r="TBG60" s="269"/>
      <c r="TBH60" s="269"/>
      <c r="TBI60" s="269"/>
      <c r="TBJ60" s="269"/>
      <c r="TBK60" s="269"/>
      <c r="TBL60" s="269"/>
      <c r="TBM60" s="269"/>
      <c r="TBN60" s="269"/>
      <c r="TBO60" s="269"/>
      <c r="TBP60" s="269"/>
      <c r="TBQ60" s="269"/>
      <c r="TBR60" s="269"/>
      <c r="TBS60" s="269"/>
      <c r="TBT60" s="269"/>
      <c r="TBU60" s="269"/>
      <c r="TBV60" s="269"/>
      <c r="TBW60" s="269"/>
      <c r="TBX60" s="269"/>
      <c r="TBY60" s="269"/>
      <c r="TBZ60" s="269"/>
      <c r="TCA60" s="269"/>
      <c r="TCB60" s="269"/>
      <c r="TCC60" s="269"/>
      <c r="TCD60" s="269"/>
      <c r="TCE60" s="269"/>
      <c r="TCF60" s="269"/>
      <c r="TCG60" s="269"/>
      <c r="TCH60" s="269"/>
      <c r="TCI60" s="269"/>
      <c r="TCJ60" s="269"/>
      <c r="TCK60" s="269"/>
      <c r="TCL60" s="269"/>
      <c r="TCM60" s="269"/>
      <c r="TCN60" s="269"/>
      <c r="TCO60" s="269"/>
      <c r="TCP60" s="269"/>
      <c r="TCQ60" s="269"/>
      <c r="TCR60" s="269"/>
      <c r="TCS60" s="269"/>
      <c r="TCT60" s="269"/>
      <c r="TCU60" s="269"/>
      <c r="TCV60" s="269"/>
      <c r="TCW60" s="269"/>
      <c r="TCX60" s="269"/>
      <c r="TCY60" s="269"/>
      <c r="TCZ60" s="269"/>
      <c r="TDA60" s="269"/>
      <c r="TDB60" s="269"/>
      <c r="TDC60" s="269"/>
      <c r="TDD60" s="269"/>
      <c r="TDE60" s="269"/>
      <c r="TDF60" s="269"/>
      <c r="TDG60" s="269"/>
      <c r="TDH60" s="269"/>
      <c r="TDI60" s="269"/>
      <c r="TDJ60" s="269"/>
      <c r="TDK60" s="269"/>
      <c r="TDL60" s="269"/>
      <c r="TDM60" s="269"/>
      <c r="TDN60" s="269"/>
      <c r="TDO60" s="269"/>
      <c r="TDP60" s="269"/>
      <c r="TDQ60" s="269"/>
      <c r="TDR60" s="269"/>
      <c r="TDS60" s="269"/>
      <c r="TDT60" s="269"/>
      <c r="TDU60" s="269"/>
      <c r="TDV60" s="269"/>
      <c r="TDW60" s="269"/>
      <c r="TDX60" s="269"/>
      <c r="TDY60" s="269"/>
      <c r="TDZ60" s="269"/>
      <c r="TEA60" s="269"/>
      <c r="TEB60" s="269"/>
      <c r="TEC60" s="269"/>
      <c r="TED60" s="269"/>
      <c r="TEE60" s="269"/>
      <c r="TEF60" s="269"/>
      <c r="TEG60" s="269"/>
      <c r="TEH60" s="269"/>
      <c r="TEI60" s="269"/>
      <c r="TEJ60" s="269"/>
      <c r="TEK60" s="269"/>
      <c r="TEL60" s="269"/>
      <c r="TEM60" s="269"/>
      <c r="TEN60" s="269"/>
      <c r="TEO60" s="269"/>
      <c r="TEP60" s="269"/>
      <c r="TEQ60" s="269"/>
      <c r="TER60" s="269"/>
      <c r="TES60" s="269"/>
      <c r="TET60" s="269"/>
      <c r="TEU60" s="269"/>
      <c r="TEV60" s="269"/>
      <c r="TEW60" s="269"/>
      <c r="TEX60" s="269"/>
      <c r="TEY60" s="269"/>
      <c r="TEZ60" s="269"/>
      <c r="TFA60" s="269"/>
      <c r="TFB60" s="269"/>
      <c r="TFC60" s="269"/>
      <c r="TFD60" s="269"/>
      <c r="TFE60" s="269"/>
      <c r="TFF60" s="269"/>
      <c r="TFG60" s="269"/>
      <c r="TFH60" s="269"/>
      <c r="TFI60" s="269"/>
      <c r="TFJ60" s="269"/>
      <c r="TFK60" s="269"/>
      <c r="TFL60" s="269"/>
      <c r="TFM60" s="269"/>
      <c r="TFN60" s="269"/>
      <c r="TFO60" s="269"/>
      <c r="TFP60" s="269"/>
      <c r="TFQ60" s="269"/>
      <c r="TFR60" s="269"/>
      <c r="TFS60" s="269"/>
      <c r="TFT60" s="269"/>
      <c r="TFU60" s="269"/>
      <c r="TFV60" s="269"/>
      <c r="TFW60" s="269"/>
      <c r="TFX60" s="269"/>
      <c r="TFY60" s="269"/>
      <c r="TFZ60" s="269"/>
      <c r="TGA60" s="269"/>
      <c r="TGB60" s="269"/>
      <c r="TGC60" s="269"/>
      <c r="TGD60" s="269"/>
      <c r="TGE60" s="269"/>
      <c r="TGF60" s="269"/>
      <c r="TGG60" s="269"/>
      <c r="TGH60" s="269"/>
      <c r="TGI60" s="269"/>
      <c r="TGJ60" s="269"/>
      <c r="TGK60" s="269"/>
      <c r="TGL60" s="269"/>
      <c r="TGM60" s="269"/>
      <c r="TGN60" s="269"/>
      <c r="TGO60" s="269"/>
      <c r="TGP60" s="269"/>
      <c r="TGQ60" s="269"/>
      <c r="TGR60" s="269"/>
      <c r="TGS60" s="269"/>
      <c r="TGT60" s="269"/>
      <c r="TGU60" s="269"/>
      <c r="TGV60" s="269"/>
      <c r="TGW60" s="269"/>
      <c r="TGX60" s="269"/>
      <c r="TGY60" s="269"/>
      <c r="TGZ60" s="269"/>
      <c r="THA60" s="269"/>
      <c r="THB60" s="269"/>
      <c r="THC60" s="269"/>
      <c r="THD60" s="269"/>
      <c r="THE60" s="269"/>
      <c r="THF60" s="269"/>
      <c r="THG60" s="269"/>
      <c r="THH60" s="269"/>
      <c r="THI60" s="269"/>
      <c r="THJ60" s="269"/>
      <c r="THK60" s="269"/>
      <c r="THL60" s="269"/>
      <c r="THM60" s="269"/>
      <c r="THN60" s="269"/>
      <c r="THO60" s="269"/>
      <c r="THP60" s="269"/>
      <c r="THQ60" s="269"/>
      <c r="THR60" s="269"/>
      <c r="THS60" s="269"/>
      <c r="THT60" s="269"/>
      <c r="THU60" s="269"/>
      <c r="THV60" s="269"/>
      <c r="THW60" s="269"/>
      <c r="THX60" s="269"/>
      <c r="THY60" s="269"/>
      <c r="THZ60" s="269"/>
      <c r="TIA60" s="269"/>
      <c r="TIB60" s="269"/>
      <c r="TIC60" s="269"/>
      <c r="TID60" s="269"/>
      <c r="TIE60" s="269"/>
      <c r="TIF60" s="269"/>
      <c r="TIG60" s="269"/>
      <c r="TIH60" s="269"/>
      <c r="TII60" s="269"/>
      <c r="TIJ60" s="269"/>
      <c r="TIK60" s="269"/>
      <c r="TIL60" s="269"/>
      <c r="TIM60" s="269"/>
      <c r="TIN60" s="269"/>
      <c r="TIO60" s="269"/>
      <c r="TIP60" s="269"/>
      <c r="TIQ60" s="269"/>
      <c r="TIR60" s="269"/>
      <c r="TIS60" s="269"/>
      <c r="TIT60" s="269"/>
      <c r="TIU60" s="269"/>
      <c r="TIV60" s="269"/>
      <c r="TIW60" s="269"/>
      <c r="TIX60" s="269"/>
      <c r="TIY60" s="269"/>
      <c r="TIZ60" s="269"/>
      <c r="TJA60" s="269"/>
      <c r="TJB60" s="269"/>
      <c r="TJC60" s="269"/>
      <c r="TJD60" s="269"/>
      <c r="TJE60" s="269"/>
      <c r="TJF60" s="269"/>
      <c r="TJG60" s="269"/>
      <c r="TJH60" s="269"/>
      <c r="TJI60" s="269"/>
      <c r="TJJ60" s="269"/>
      <c r="TJK60" s="269"/>
      <c r="TJL60" s="269"/>
      <c r="TJM60" s="269"/>
      <c r="TJN60" s="269"/>
      <c r="TJO60" s="269"/>
      <c r="TJP60" s="269"/>
      <c r="TJQ60" s="269"/>
      <c r="TJR60" s="269"/>
      <c r="TJS60" s="269"/>
      <c r="TJT60" s="269"/>
      <c r="TJU60" s="269"/>
      <c r="TJV60" s="269"/>
      <c r="TJW60" s="269"/>
      <c r="TJX60" s="269"/>
      <c r="TJY60" s="269"/>
      <c r="TJZ60" s="269"/>
      <c r="TKA60" s="269"/>
      <c r="TKB60" s="269"/>
      <c r="TKC60" s="269"/>
      <c r="TKD60" s="269"/>
      <c r="TKE60" s="269"/>
      <c r="TKF60" s="269"/>
      <c r="TKG60" s="269"/>
      <c r="TKH60" s="269"/>
      <c r="TKI60" s="269"/>
      <c r="TKJ60" s="269"/>
      <c r="TKK60" s="269"/>
      <c r="TKL60" s="269"/>
      <c r="TKM60" s="269"/>
      <c r="TKN60" s="269"/>
      <c r="TKO60" s="269"/>
      <c r="TKP60" s="269"/>
      <c r="TKQ60" s="269"/>
      <c r="TKR60" s="269"/>
      <c r="TKS60" s="269"/>
      <c r="TKT60" s="269"/>
      <c r="TKU60" s="269"/>
      <c r="TKV60" s="269"/>
      <c r="TKW60" s="269"/>
      <c r="TKX60" s="269"/>
      <c r="TKY60" s="269"/>
      <c r="TKZ60" s="269"/>
      <c r="TLA60" s="269"/>
      <c r="TLB60" s="269"/>
      <c r="TLC60" s="269"/>
      <c r="TLD60" s="269"/>
      <c r="TLE60" s="269"/>
      <c r="TLF60" s="269"/>
      <c r="TLG60" s="269"/>
      <c r="TLH60" s="269"/>
      <c r="TLI60" s="269"/>
      <c r="TLJ60" s="269"/>
      <c r="TLK60" s="269"/>
      <c r="TLL60" s="269"/>
      <c r="TLM60" s="269"/>
      <c r="TLN60" s="269"/>
      <c r="TLO60" s="269"/>
      <c r="TLP60" s="269"/>
      <c r="TLQ60" s="269"/>
      <c r="TLR60" s="269"/>
      <c r="TLS60" s="269"/>
      <c r="TLT60" s="269"/>
      <c r="TLU60" s="269"/>
      <c r="TLV60" s="269"/>
      <c r="TLW60" s="269"/>
      <c r="TLX60" s="269"/>
      <c r="TLY60" s="269"/>
      <c r="TLZ60" s="269"/>
      <c r="TMA60" s="269"/>
      <c r="TMB60" s="269"/>
      <c r="TMC60" s="269"/>
      <c r="TMD60" s="269"/>
      <c r="TME60" s="269"/>
      <c r="TMF60" s="269"/>
      <c r="TMG60" s="269"/>
      <c r="TMH60" s="269"/>
      <c r="TMI60" s="269"/>
      <c r="TMJ60" s="269"/>
      <c r="TMK60" s="269"/>
      <c r="TML60" s="269"/>
      <c r="TMM60" s="269"/>
      <c r="TMN60" s="269"/>
      <c r="TMO60" s="269"/>
      <c r="TMP60" s="269"/>
      <c r="TMQ60" s="269"/>
      <c r="TMR60" s="269"/>
      <c r="TMS60" s="269"/>
      <c r="TMT60" s="269"/>
      <c r="TMU60" s="269"/>
      <c r="TMV60" s="269"/>
      <c r="TMW60" s="269"/>
      <c r="TMX60" s="269"/>
      <c r="TMY60" s="269"/>
      <c r="TMZ60" s="269"/>
      <c r="TNA60" s="269"/>
      <c r="TNB60" s="269"/>
      <c r="TNC60" s="269"/>
      <c r="TND60" s="269"/>
      <c r="TNE60" s="269"/>
      <c r="TNF60" s="269"/>
      <c r="TNG60" s="269"/>
      <c r="TNH60" s="269"/>
      <c r="TNI60" s="269"/>
      <c r="TNJ60" s="269"/>
      <c r="TNK60" s="269"/>
      <c r="TNL60" s="269"/>
      <c r="TNM60" s="269"/>
      <c r="TNN60" s="269"/>
      <c r="TNO60" s="269"/>
      <c r="TNP60" s="269"/>
      <c r="TNQ60" s="269"/>
      <c r="TNR60" s="269"/>
      <c r="TNS60" s="269"/>
      <c r="TNT60" s="269"/>
      <c r="TNU60" s="269"/>
      <c r="TNV60" s="269"/>
      <c r="TNW60" s="269"/>
      <c r="TNX60" s="269"/>
      <c r="TNY60" s="269"/>
      <c r="TNZ60" s="269"/>
      <c r="TOA60" s="269"/>
      <c r="TOB60" s="269"/>
      <c r="TOC60" s="269"/>
      <c r="TOD60" s="269"/>
      <c r="TOE60" s="269"/>
      <c r="TOF60" s="269"/>
      <c r="TOG60" s="269"/>
      <c r="TOH60" s="269"/>
      <c r="TOI60" s="269"/>
      <c r="TOJ60" s="269"/>
      <c r="TOK60" s="269"/>
      <c r="TOL60" s="269"/>
      <c r="TOM60" s="269"/>
      <c r="TON60" s="269"/>
      <c r="TOO60" s="269"/>
      <c r="TOP60" s="269"/>
      <c r="TOQ60" s="269"/>
      <c r="TOR60" s="269"/>
      <c r="TOS60" s="269"/>
      <c r="TOT60" s="269"/>
      <c r="TOU60" s="269"/>
      <c r="TOV60" s="269"/>
      <c r="TOW60" s="269"/>
      <c r="TOX60" s="269"/>
      <c r="TOY60" s="269"/>
      <c r="TOZ60" s="269"/>
      <c r="TPA60" s="269"/>
      <c r="TPB60" s="269"/>
      <c r="TPC60" s="269"/>
      <c r="TPD60" s="269"/>
      <c r="TPE60" s="269"/>
      <c r="TPF60" s="269"/>
      <c r="TPG60" s="269"/>
      <c r="TPH60" s="269"/>
      <c r="TPI60" s="269"/>
      <c r="TPJ60" s="269"/>
      <c r="TPK60" s="269"/>
      <c r="TPL60" s="269"/>
      <c r="TPM60" s="269"/>
      <c r="TPN60" s="269"/>
      <c r="TPO60" s="269"/>
      <c r="TPP60" s="269"/>
      <c r="TPQ60" s="269"/>
      <c r="TPR60" s="269"/>
      <c r="TPS60" s="269"/>
      <c r="TPT60" s="269"/>
      <c r="TPU60" s="269"/>
      <c r="TPV60" s="269"/>
      <c r="TPW60" s="269"/>
      <c r="TPX60" s="269"/>
      <c r="TPY60" s="269"/>
      <c r="TPZ60" s="269"/>
      <c r="TQA60" s="269"/>
      <c r="TQB60" s="269"/>
      <c r="TQC60" s="269"/>
      <c r="TQD60" s="269"/>
      <c r="TQE60" s="269"/>
      <c r="TQF60" s="269"/>
      <c r="TQG60" s="269"/>
      <c r="TQH60" s="269"/>
      <c r="TQI60" s="269"/>
      <c r="TQJ60" s="269"/>
      <c r="TQK60" s="269"/>
      <c r="TQL60" s="269"/>
      <c r="TQM60" s="269"/>
      <c r="TQN60" s="269"/>
      <c r="TQO60" s="269"/>
      <c r="TQP60" s="269"/>
      <c r="TQQ60" s="269"/>
      <c r="TQR60" s="269"/>
      <c r="TQS60" s="269"/>
      <c r="TQT60" s="269"/>
      <c r="TQU60" s="269"/>
      <c r="TQV60" s="269"/>
      <c r="TQW60" s="269"/>
      <c r="TQX60" s="269"/>
      <c r="TQY60" s="269"/>
      <c r="TQZ60" s="269"/>
      <c r="TRA60" s="269"/>
      <c r="TRB60" s="269"/>
      <c r="TRC60" s="269"/>
      <c r="TRD60" s="269"/>
      <c r="TRE60" s="269"/>
      <c r="TRF60" s="269"/>
      <c r="TRG60" s="269"/>
      <c r="TRH60" s="269"/>
      <c r="TRI60" s="269"/>
      <c r="TRJ60" s="269"/>
      <c r="TRK60" s="269"/>
      <c r="TRL60" s="269"/>
      <c r="TRM60" s="269"/>
      <c r="TRN60" s="269"/>
      <c r="TRO60" s="269"/>
      <c r="TRP60" s="269"/>
      <c r="TRQ60" s="269"/>
      <c r="TRR60" s="269"/>
      <c r="TRS60" s="269"/>
      <c r="TRT60" s="269"/>
      <c r="TRU60" s="269"/>
      <c r="TRV60" s="269"/>
      <c r="TRW60" s="269"/>
      <c r="TRX60" s="269"/>
      <c r="TRY60" s="269"/>
      <c r="TRZ60" s="269"/>
      <c r="TSA60" s="269"/>
      <c r="TSB60" s="269"/>
      <c r="TSC60" s="269"/>
      <c r="TSD60" s="269"/>
      <c r="TSE60" s="269"/>
      <c r="TSF60" s="269"/>
      <c r="TSG60" s="269"/>
      <c r="TSH60" s="269"/>
      <c r="TSI60" s="269"/>
      <c r="TSJ60" s="269"/>
      <c r="TSK60" s="269"/>
      <c r="TSL60" s="269"/>
      <c r="TSM60" s="269"/>
      <c r="TSN60" s="269"/>
      <c r="TSO60" s="269"/>
      <c r="TSP60" s="269"/>
      <c r="TSQ60" s="269"/>
      <c r="TSR60" s="269"/>
      <c r="TSS60" s="269"/>
      <c r="TST60" s="269"/>
      <c r="TSU60" s="269"/>
      <c r="TSV60" s="269"/>
      <c r="TSW60" s="269"/>
      <c r="TSX60" s="269"/>
      <c r="TSY60" s="269"/>
      <c r="TSZ60" s="269"/>
      <c r="TTA60" s="269"/>
      <c r="TTB60" s="269"/>
      <c r="TTC60" s="269"/>
      <c r="TTD60" s="269"/>
      <c r="TTE60" s="269"/>
      <c r="TTF60" s="269"/>
      <c r="TTG60" s="269"/>
      <c r="TTH60" s="269"/>
      <c r="TTI60" s="269"/>
      <c r="TTJ60" s="269"/>
      <c r="TTK60" s="269"/>
      <c r="TTL60" s="269"/>
      <c r="TTM60" s="269"/>
      <c r="TTN60" s="269"/>
      <c r="TTO60" s="269"/>
      <c r="TTP60" s="269"/>
      <c r="TTQ60" s="269"/>
      <c r="TTR60" s="269"/>
      <c r="TTS60" s="269"/>
      <c r="TTT60" s="269"/>
      <c r="TTU60" s="269"/>
      <c r="TTV60" s="269"/>
      <c r="TTW60" s="269"/>
      <c r="TTX60" s="269"/>
      <c r="TTY60" s="269"/>
      <c r="TTZ60" s="269"/>
      <c r="TUA60" s="269"/>
      <c r="TUB60" s="269"/>
      <c r="TUC60" s="269"/>
      <c r="TUD60" s="269"/>
      <c r="TUE60" s="269"/>
      <c r="TUF60" s="269"/>
      <c r="TUG60" s="269"/>
      <c r="TUH60" s="269"/>
      <c r="TUI60" s="269"/>
      <c r="TUJ60" s="269"/>
      <c r="TUK60" s="269"/>
      <c r="TUL60" s="269"/>
      <c r="TUM60" s="269"/>
      <c r="TUN60" s="269"/>
      <c r="TUO60" s="269"/>
      <c r="TUP60" s="269"/>
      <c r="TUQ60" s="269"/>
      <c r="TUR60" s="269"/>
      <c r="TUS60" s="269"/>
      <c r="TUT60" s="269"/>
      <c r="TUU60" s="269"/>
      <c r="TUV60" s="269"/>
      <c r="TUW60" s="269"/>
      <c r="TUX60" s="269"/>
      <c r="TUY60" s="269"/>
      <c r="TUZ60" s="269"/>
      <c r="TVA60" s="269"/>
      <c r="TVB60" s="269"/>
      <c r="TVC60" s="269"/>
      <c r="TVD60" s="269"/>
      <c r="TVE60" s="269"/>
      <c r="TVF60" s="269"/>
      <c r="TVG60" s="269"/>
      <c r="TVH60" s="269"/>
      <c r="TVI60" s="269"/>
      <c r="TVJ60" s="269"/>
      <c r="TVK60" s="269"/>
      <c r="TVL60" s="269"/>
      <c r="TVM60" s="269"/>
      <c r="TVN60" s="269"/>
      <c r="TVO60" s="269"/>
      <c r="TVP60" s="269"/>
      <c r="TVQ60" s="269"/>
      <c r="TVR60" s="269"/>
      <c r="TVS60" s="269"/>
      <c r="TVT60" s="269"/>
      <c r="TVU60" s="269"/>
      <c r="TVV60" s="269"/>
      <c r="TVW60" s="269"/>
      <c r="TVX60" s="269"/>
      <c r="TVY60" s="269"/>
      <c r="TVZ60" s="269"/>
      <c r="TWA60" s="269"/>
      <c r="TWB60" s="269"/>
      <c r="TWC60" s="269"/>
      <c r="TWD60" s="269"/>
      <c r="TWE60" s="269"/>
      <c r="TWF60" s="269"/>
      <c r="TWG60" s="269"/>
      <c r="TWH60" s="269"/>
      <c r="TWI60" s="269"/>
      <c r="TWJ60" s="269"/>
      <c r="TWK60" s="269"/>
      <c r="TWL60" s="269"/>
      <c r="TWM60" s="269"/>
      <c r="TWN60" s="269"/>
      <c r="TWO60" s="269"/>
      <c r="TWP60" s="269"/>
      <c r="TWQ60" s="269"/>
      <c r="TWR60" s="269"/>
      <c r="TWS60" s="269"/>
      <c r="TWT60" s="269"/>
      <c r="TWU60" s="269"/>
      <c r="TWV60" s="269"/>
      <c r="TWW60" s="269"/>
      <c r="TWX60" s="269"/>
      <c r="TWY60" s="269"/>
      <c r="TWZ60" s="269"/>
      <c r="TXA60" s="269"/>
      <c r="TXB60" s="269"/>
      <c r="TXC60" s="269"/>
      <c r="TXD60" s="269"/>
      <c r="TXE60" s="269"/>
      <c r="TXF60" s="269"/>
      <c r="TXG60" s="269"/>
      <c r="TXH60" s="269"/>
      <c r="TXI60" s="269"/>
      <c r="TXJ60" s="269"/>
      <c r="TXK60" s="269"/>
      <c r="TXL60" s="269"/>
      <c r="TXM60" s="269"/>
      <c r="TXN60" s="269"/>
      <c r="TXO60" s="269"/>
      <c r="TXP60" s="269"/>
      <c r="TXQ60" s="269"/>
      <c r="TXR60" s="269"/>
      <c r="TXS60" s="269"/>
      <c r="TXT60" s="269"/>
      <c r="TXU60" s="269"/>
      <c r="TXV60" s="269"/>
      <c r="TXW60" s="269"/>
      <c r="TXX60" s="269"/>
      <c r="TXY60" s="269"/>
      <c r="TXZ60" s="269"/>
      <c r="TYA60" s="269"/>
      <c r="TYB60" s="269"/>
      <c r="TYC60" s="269"/>
      <c r="TYD60" s="269"/>
      <c r="TYE60" s="269"/>
      <c r="TYF60" s="269"/>
      <c r="TYG60" s="269"/>
      <c r="TYH60" s="269"/>
      <c r="TYI60" s="269"/>
      <c r="TYJ60" s="269"/>
      <c r="TYK60" s="269"/>
      <c r="TYL60" s="269"/>
      <c r="TYM60" s="269"/>
      <c r="TYN60" s="269"/>
      <c r="TYO60" s="269"/>
      <c r="TYP60" s="269"/>
      <c r="TYQ60" s="269"/>
      <c r="TYR60" s="269"/>
      <c r="TYS60" s="269"/>
      <c r="TYT60" s="269"/>
      <c r="TYU60" s="269"/>
      <c r="TYV60" s="269"/>
      <c r="TYW60" s="269"/>
      <c r="TYX60" s="269"/>
      <c r="TYY60" s="269"/>
      <c r="TYZ60" s="269"/>
      <c r="TZA60" s="269"/>
      <c r="TZB60" s="269"/>
      <c r="TZC60" s="269"/>
      <c r="TZD60" s="269"/>
      <c r="TZE60" s="269"/>
      <c r="TZF60" s="269"/>
      <c r="TZG60" s="269"/>
      <c r="TZH60" s="269"/>
      <c r="TZI60" s="269"/>
      <c r="TZJ60" s="269"/>
      <c r="TZK60" s="269"/>
      <c r="TZL60" s="269"/>
      <c r="TZM60" s="269"/>
      <c r="TZN60" s="269"/>
      <c r="TZO60" s="269"/>
      <c r="TZP60" s="269"/>
      <c r="TZQ60" s="269"/>
      <c r="TZR60" s="269"/>
      <c r="TZS60" s="269"/>
      <c r="TZT60" s="269"/>
      <c r="TZU60" s="269"/>
      <c r="TZV60" s="269"/>
      <c r="TZW60" s="269"/>
      <c r="TZX60" s="269"/>
      <c r="TZY60" s="269"/>
      <c r="TZZ60" s="269"/>
      <c r="UAA60" s="269"/>
      <c r="UAB60" s="269"/>
      <c r="UAC60" s="269"/>
      <c r="UAD60" s="269"/>
      <c r="UAE60" s="269"/>
      <c r="UAF60" s="269"/>
      <c r="UAG60" s="269"/>
      <c r="UAH60" s="269"/>
      <c r="UAI60" s="269"/>
      <c r="UAJ60" s="269"/>
      <c r="UAK60" s="269"/>
      <c r="UAL60" s="269"/>
      <c r="UAM60" s="269"/>
      <c r="UAN60" s="269"/>
      <c r="UAO60" s="269"/>
      <c r="UAP60" s="269"/>
      <c r="UAQ60" s="269"/>
      <c r="UAR60" s="269"/>
      <c r="UAS60" s="269"/>
      <c r="UAT60" s="269"/>
      <c r="UAU60" s="269"/>
      <c r="UAV60" s="269"/>
      <c r="UAW60" s="269"/>
      <c r="UAX60" s="269"/>
      <c r="UAY60" s="269"/>
      <c r="UAZ60" s="269"/>
      <c r="UBA60" s="269"/>
      <c r="UBB60" s="269"/>
      <c r="UBC60" s="269"/>
      <c r="UBD60" s="269"/>
      <c r="UBE60" s="269"/>
      <c r="UBF60" s="269"/>
      <c r="UBG60" s="269"/>
      <c r="UBH60" s="269"/>
      <c r="UBI60" s="269"/>
      <c r="UBJ60" s="269"/>
      <c r="UBK60" s="269"/>
      <c r="UBL60" s="269"/>
      <c r="UBM60" s="269"/>
      <c r="UBN60" s="269"/>
      <c r="UBO60" s="269"/>
      <c r="UBP60" s="269"/>
      <c r="UBQ60" s="269"/>
      <c r="UBR60" s="269"/>
      <c r="UBS60" s="269"/>
      <c r="UBT60" s="269"/>
      <c r="UBU60" s="269"/>
      <c r="UBV60" s="269"/>
      <c r="UBW60" s="269"/>
      <c r="UBX60" s="269"/>
      <c r="UBY60" s="269"/>
      <c r="UBZ60" s="269"/>
      <c r="UCA60" s="269"/>
      <c r="UCB60" s="269"/>
      <c r="UCC60" s="269"/>
      <c r="UCD60" s="269"/>
      <c r="UCE60" s="269"/>
      <c r="UCF60" s="269"/>
      <c r="UCG60" s="269"/>
      <c r="UCH60" s="269"/>
      <c r="UCI60" s="269"/>
      <c r="UCJ60" s="269"/>
      <c r="UCK60" s="269"/>
      <c r="UCL60" s="269"/>
      <c r="UCM60" s="269"/>
      <c r="UCN60" s="269"/>
      <c r="UCO60" s="269"/>
      <c r="UCP60" s="269"/>
      <c r="UCQ60" s="269"/>
      <c r="UCR60" s="269"/>
      <c r="UCS60" s="269"/>
      <c r="UCT60" s="269"/>
      <c r="UCU60" s="269"/>
      <c r="UCV60" s="269"/>
      <c r="UCW60" s="269"/>
      <c r="UCX60" s="269"/>
      <c r="UCY60" s="269"/>
      <c r="UCZ60" s="269"/>
      <c r="UDA60" s="269"/>
      <c r="UDB60" s="269"/>
      <c r="UDC60" s="269"/>
      <c r="UDD60" s="269"/>
      <c r="UDE60" s="269"/>
      <c r="UDF60" s="269"/>
      <c r="UDG60" s="269"/>
      <c r="UDH60" s="269"/>
      <c r="UDI60" s="269"/>
      <c r="UDJ60" s="269"/>
      <c r="UDK60" s="269"/>
      <c r="UDL60" s="269"/>
      <c r="UDM60" s="269"/>
      <c r="UDN60" s="269"/>
      <c r="UDO60" s="269"/>
      <c r="UDP60" s="269"/>
      <c r="UDQ60" s="269"/>
      <c r="UDR60" s="269"/>
      <c r="UDS60" s="269"/>
      <c r="UDT60" s="269"/>
      <c r="UDU60" s="269"/>
      <c r="UDV60" s="269"/>
      <c r="UDW60" s="269"/>
      <c r="UDX60" s="269"/>
      <c r="UDY60" s="269"/>
      <c r="UDZ60" s="269"/>
      <c r="UEA60" s="269"/>
      <c r="UEB60" s="269"/>
      <c r="UEC60" s="269"/>
      <c r="UED60" s="269"/>
      <c r="UEE60" s="269"/>
      <c r="UEF60" s="269"/>
      <c r="UEG60" s="269"/>
      <c r="UEH60" s="269"/>
      <c r="UEI60" s="269"/>
      <c r="UEJ60" s="269"/>
      <c r="UEK60" s="269"/>
      <c r="UEL60" s="269"/>
      <c r="UEM60" s="269"/>
      <c r="UEN60" s="269"/>
      <c r="UEO60" s="269"/>
      <c r="UEP60" s="269"/>
      <c r="UEQ60" s="269"/>
      <c r="UER60" s="269"/>
      <c r="UES60" s="269"/>
      <c r="UET60" s="269"/>
      <c r="UEU60" s="269"/>
      <c r="UEV60" s="269"/>
      <c r="UEW60" s="269"/>
      <c r="UEX60" s="269"/>
      <c r="UEY60" s="269"/>
      <c r="UEZ60" s="269"/>
      <c r="UFA60" s="269"/>
      <c r="UFB60" s="269"/>
      <c r="UFC60" s="269"/>
      <c r="UFD60" s="269"/>
      <c r="UFE60" s="269"/>
      <c r="UFF60" s="269"/>
      <c r="UFG60" s="269"/>
      <c r="UFH60" s="269"/>
      <c r="UFI60" s="269"/>
      <c r="UFJ60" s="269"/>
      <c r="UFK60" s="269"/>
      <c r="UFL60" s="269"/>
      <c r="UFM60" s="269"/>
      <c r="UFN60" s="269"/>
      <c r="UFO60" s="269"/>
      <c r="UFP60" s="269"/>
      <c r="UFQ60" s="269"/>
      <c r="UFR60" s="269"/>
      <c r="UFS60" s="269"/>
      <c r="UFT60" s="269"/>
      <c r="UFU60" s="269"/>
      <c r="UFV60" s="269"/>
      <c r="UFW60" s="269"/>
      <c r="UFX60" s="269"/>
      <c r="UFY60" s="269"/>
      <c r="UFZ60" s="269"/>
      <c r="UGA60" s="269"/>
      <c r="UGB60" s="269"/>
      <c r="UGC60" s="269"/>
      <c r="UGD60" s="269"/>
      <c r="UGE60" s="269"/>
      <c r="UGF60" s="269"/>
      <c r="UGG60" s="269"/>
      <c r="UGH60" s="269"/>
      <c r="UGI60" s="269"/>
      <c r="UGJ60" s="269"/>
      <c r="UGK60" s="269"/>
      <c r="UGL60" s="269"/>
      <c r="UGM60" s="269"/>
      <c r="UGN60" s="269"/>
      <c r="UGO60" s="269"/>
      <c r="UGP60" s="269"/>
      <c r="UGQ60" s="269"/>
      <c r="UGR60" s="269"/>
      <c r="UGS60" s="269"/>
      <c r="UGT60" s="269"/>
      <c r="UGU60" s="269"/>
      <c r="UGV60" s="269"/>
      <c r="UGW60" s="269"/>
      <c r="UGX60" s="269"/>
      <c r="UGY60" s="269"/>
      <c r="UGZ60" s="269"/>
      <c r="UHA60" s="269"/>
      <c r="UHB60" s="269"/>
      <c r="UHC60" s="269"/>
      <c r="UHD60" s="269"/>
      <c r="UHE60" s="269"/>
      <c r="UHF60" s="269"/>
      <c r="UHG60" s="269"/>
      <c r="UHH60" s="269"/>
      <c r="UHI60" s="269"/>
      <c r="UHJ60" s="269"/>
      <c r="UHK60" s="269"/>
      <c r="UHL60" s="269"/>
      <c r="UHM60" s="269"/>
      <c r="UHN60" s="269"/>
      <c r="UHO60" s="269"/>
      <c r="UHP60" s="269"/>
      <c r="UHQ60" s="269"/>
      <c r="UHR60" s="269"/>
      <c r="UHS60" s="269"/>
      <c r="UHT60" s="269"/>
      <c r="UHU60" s="269"/>
      <c r="UHV60" s="269"/>
      <c r="UHW60" s="269"/>
      <c r="UHX60" s="269"/>
      <c r="UHY60" s="269"/>
      <c r="UHZ60" s="269"/>
      <c r="UIA60" s="269"/>
      <c r="UIB60" s="269"/>
      <c r="UIC60" s="269"/>
      <c r="UID60" s="269"/>
      <c r="UIE60" s="269"/>
      <c r="UIF60" s="269"/>
      <c r="UIG60" s="269"/>
      <c r="UIH60" s="269"/>
      <c r="UII60" s="269"/>
      <c r="UIJ60" s="269"/>
      <c r="UIK60" s="269"/>
      <c r="UIL60" s="269"/>
      <c r="UIM60" s="269"/>
      <c r="UIN60" s="269"/>
      <c r="UIO60" s="269"/>
      <c r="UIP60" s="269"/>
      <c r="UIQ60" s="269"/>
      <c r="UIR60" s="269"/>
      <c r="UIS60" s="269"/>
      <c r="UIT60" s="269"/>
      <c r="UIU60" s="269"/>
      <c r="UIV60" s="269"/>
      <c r="UIW60" s="269"/>
      <c r="UIX60" s="269"/>
      <c r="UIY60" s="269"/>
      <c r="UIZ60" s="269"/>
      <c r="UJA60" s="269"/>
      <c r="UJB60" s="269"/>
      <c r="UJC60" s="269"/>
      <c r="UJD60" s="269"/>
      <c r="UJE60" s="269"/>
      <c r="UJF60" s="269"/>
      <c r="UJG60" s="269"/>
      <c r="UJH60" s="269"/>
      <c r="UJI60" s="269"/>
      <c r="UJJ60" s="269"/>
      <c r="UJK60" s="269"/>
      <c r="UJL60" s="269"/>
      <c r="UJM60" s="269"/>
      <c r="UJN60" s="269"/>
      <c r="UJO60" s="269"/>
      <c r="UJP60" s="269"/>
      <c r="UJQ60" s="269"/>
      <c r="UJR60" s="269"/>
      <c r="UJS60" s="269"/>
      <c r="UJT60" s="269"/>
      <c r="UJU60" s="269"/>
      <c r="UJV60" s="269"/>
      <c r="UJW60" s="269"/>
      <c r="UJX60" s="269"/>
      <c r="UJY60" s="269"/>
      <c r="UJZ60" s="269"/>
      <c r="UKA60" s="269"/>
      <c r="UKB60" s="269"/>
      <c r="UKC60" s="269"/>
      <c r="UKD60" s="269"/>
      <c r="UKE60" s="269"/>
      <c r="UKF60" s="269"/>
      <c r="UKG60" s="269"/>
      <c r="UKH60" s="269"/>
      <c r="UKI60" s="269"/>
      <c r="UKJ60" s="269"/>
      <c r="UKK60" s="269"/>
      <c r="UKL60" s="269"/>
      <c r="UKM60" s="269"/>
      <c r="UKN60" s="269"/>
      <c r="UKO60" s="269"/>
      <c r="UKP60" s="269"/>
      <c r="UKQ60" s="269"/>
      <c r="UKR60" s="269"/>
      <c r="UKS60" s="269"/>
      <c r="UKT60" s="269"/>
      <c r="UKU60" s="269"/>
      <c r="UKV60" s="269"/>
      <c r="UKW60" s="269"/>
      <c r="UKX60" s="269"/>
      <c r="UKY60" s="269"/>
      <c r="UKZ60" s="269"/>
      <c r="ULA60" s="269"/>
      <c r="ULB60" s="269"/>
      <c r="ULC60" s="269"/>
      <c r="ULD60" s="269"/>
      <c r="ULE60" s="269"/>
      <c r="ULF60" s="269"/>
      <c r="ULG60" s="269"/>
      <c r="ULH60" s="269"/>
      <c r="ULI60" s="269"/>
      <c r="ULJ60" s="269"/>
      <c r="ULK60" s="269"/>
      <c r="ULL60" s="269"/>
      <c r="ULM60" s="269"/>
      <c r="ULN60" s="269"/>
      <c r="ULO60" s="269"/>
      <c r="ULP60" s="269"/>
      <c r="ULQ60" s="269"/>
      <c r="ULR60" s="269"/>
      <c r="ULS60" s="269"/>
      <c r="ULT60" s="269"/>
      <c r="ULU60" s="269"/>
      <c r="ULV60" s="269"/>
      <c r="ULW60" s="269"/>
      <c r="ULX60" s="269"/>
      <c r="ULY60" s="269"/>
      <c r="ULZ60" s="269"/>
      <c r="UMA60" s="269"/>
      <c r="UMB60" s="269"/>
      <c r="UMC60" s="269"/>
      <c r="UMD60" s="269"/>
      <c r="UME60" s="269"/>
      <c r="UMF60" s="269"/>
      <c r="UMG60" s="269"/>
      <c r="UMH60" s="269"/>
      <c r="UMI60" s="269"/>
      <c r="UMJ60" s="269"/>
      <c r="UMK60" s="269"/>
      <c r="UML60" s="269"/>
      <c r="UMM60" s="269"/>
      <c r="UMN60" s="269"/>
      <c r="UMO60" s="269"/>
      <c r="UMP60" s="269"/>
      <c r="UMQ60" s="269"/>
      <c r="UMR60" s="269"/>
      <c r="UMS60" s="269"/>
      <c r="UMT60" s="269"/>
      <c r="UMU60" s="269"/>
      <c r="UMV60" s="269"/>
      <c r="UMW60" s="269"/>
      <c r="UMX60" s="269"/>
      <c r="UMY60" s="269"/>
      <c r="UMZ60" s="269"/>
      <c r="UNA60" s="269"/>
      <c r="UNB60" s="269"/>
      <c r="UNC60" s="269"/>
      <c r="UND60" s="269"/>
      <c r="UNE60" s="269"/>
      <c r="UNF60" s="269"/>
      <c r="UNG60" s="269"/>
      <c r="UNH60" s="269"/>
      <c r="UNI60" s="269"/>
      <c r="UNJ60" s="269"/>
      <c r="UNK60" s="269"/>
      <c r="UNL60" s="269"/>
      <c r="UNM60" s="269"/>
      <c r="UNN60" s="269"/>
      <c r="UNO60" s="269"/>
      <c r="UNP60" s="269"/>
      <c r="UNQ60" s="269"/>
      <c r="UNR60" s="269"/>
      <c r="UNS60" s="269"/>
      <c r="UNT60" s="269"/>
      <c r="UNU60" s="269"/>
      <c r="UNV60" s="269"/>
      <c r="UNW60" s="269"/>
      <c r="UNX60" s="269"/>
      <c r="UNY60" s="269"/>
      <c r="UNZ60" s="269"/>
      <c r="UOA60" s="269"/>
      <c r="UOB60" s="269"/>
      <c r="UOC60" s="269"/>
      <c r="UOD60" s="269"/>
      <c r="UOE60" s="269"/>
      <c r="UOF60" s="269"/>
      <c r="UOG60" s="269"/>
      <c r="UOH60" s="269"/>
      <c r="UOI60" s="269"/>
      <c r="UOJ60" s="269"/>
      <c r="UOK60" s="269"/>
      <c r="UOL60" s="269"/>
      <c r="UOM60" s="269"/>
      <c r="UON60" s="269"/>
      <c r="UOO60" s="269"/>
      <c r="UOP60" s="269"/>
      <c r="UOQ60" s="269"/>
      <c r="UOR60" s="269"/>
      <c r="UOS60" s="269"/>
      <c r="UOT60" s="269"/>
      <c r="UOU60" s="269"/>
      <c r="UOV60" s="269"/>
      <c r="UOW60" s="269"/>
      <c r="UOX60" s="269"/>
      <c r="UOY60" s="269"/>
      <c r="UOZ60" s="269"/>
      <c r="UPA60" s="269"/>
      <c r="UPB60" s="269"/>
      <c r="UPC60" s="269"/>
      <c r="UPD60" s="269"/>
      <c r="UPE60" s="269"/>
      <c r="UPF60" s="269"/>
      <c r="UPG60" s="269"/>
      <c r="UPH60" s="269"/>
      <c r="UPI60" s="269"/>
      <c r="UPJ60" s="269"/>
      <c r="UPK60" s="269"/>
      <c r="UPL60" s="269"/>
      <c r="UPM60" s="269"/>
      <c r="UPN60" s="269"/>
      <c r="UPO60" s="269"/>
      <c r="UPP60" s="269"/>
      <c r="UPQ60" s="269"/>
      <c r="UPR60" s="269"/>
      <c r="UPS60" s="269"/>
      <c r="UPT60" s="269"/>
      <c r="UPU60" s="269"/>
      <c r="UPV60" s="269"/>
      <c r="UPW60" s="269"/>
      <c r="UPX60" s="269"/>
      <c r="UPY60" s="269"/>
      <c r="UPZ60" s="269"/>
      <c r="UQA60" s="269"/>
      <c r="UQB60" s="269"/>
      <c r="UQC60" s="269"/>
      <c r="UQD60" s="269"/>
      <c r="UQE60" s="269"/>
      <c r="UQF60" s="269"/>
      <c r="UQG60" s="269"/>
      <c r="UQH60" s="269"/>
      <c r="UQI60" s="269"/>
      <c r="UQJ60" s="269"/>
      <c r="UQK60" s="269"/>
      <c r="UQL60" s="269"/>
      <c r="UQM60" s="269"/>
      <c r="UQN60" s="269"/>
      <c r="UQO60" s="269"/>
      <c r="UQP60" s="269"/>
      <c r="UQQ60" s="269"/>
      <c r="UQR60" s="269"/>
      <c r="UQS60" s="269"/>
      <c r="UQT60" s="269"/>
      <c r="UQU60" s="269"/>
      <c r="UQV60" s="269"/>
      <c r="UQW60" s="269"/>
      <c r="UQX60" s="269"/>
      <c r="UQY60" s="269"/>
      <c r="UQZ60" s="269"/>
      <c r="URA60" s="269"/>
      <c r="URB60" s="269"/>
      <c r="URC60" s="269"/>
      <c r="URD60" s="269"/>
      <c r="URE60" s="269"/>
      <c r="URF60" s="269"/>
      <c r="URG60" s="269"/>
      <c r="URH60" s="269"/>
      <c r="URI60" s="269"/>
      <c r="URJ60" s="269"/>
      <c r="URK60" s="269"/>
      <c r="URL60" s="269"/>
      <c r="URM60" s="269"/>
      <c r="URN60" s="269"/>
      <c r="URO60" s="269"/>
      <c r="URP60" s="269"/>
      <c r="URQ60" s="269"/>
      <c r="URR60" s="269"/>
      <c r="URS60" s="269"/>
      <c r="URT60" s="269"/>
      <c r="URU60" s="269"/>
      <c r="URV60" s="269"/>
      <c r="URW60" s="269"/>
      <c r="URX60" s="269"/>
      <c r="URY60" s="269"/>
      <c r="URZ60" s="269"/>
      <c r="USA60" s="269"/>
      <c r="USB60" s="269"/>
      <c r="USC60" s="269"/>
      <c r="USD60" s="269"/>
      <c r="USE60" s="269"/>
      <c r="USF60" s="269"/>
      <c r="USG60" s="269"/>
      <c r="USH60" s="269"/>
      <c r="USI60" s="269"/>
      <c r="USJ60" s="269"/>
      <c r="USK60" s="269"/>
      <c r="USL60" s="269"/>
      <c r="USM60" s="269"/>
      <c r="USN60" s="269"/>
      <c r="USO60" s="269"/>
      <c r="USP60" s="269"/>
      <c r="USQ60" s="269"/>
      <c r="USR60" s="269"/>
      <c r="USS60" s="269"/>
      <c r="UST60" s="269"/>
      <c r="USU60" s="269"/>
      <c r="USV60" s="269"/>
      <c r="USW60" s="269"/>
      <c r="USX60" s="269"/>
      <c r="USY60" s="269"/>
      <c r="USZ60" s="269"/>
      <c r="UTA60" s="269"/>
      <c r="UTB60" s="269"/>
      <c r="UTC60" s="269"/>
      <c r="UTD60" s="269"/>
      <c r="UTE60" s="269"/>
      <c r="UTF60" s="269"/>
      <c r="UTG60" s="269"/>
      <c r="UTH60" s="269"/>
      <c r="UTI60" s="269"/>
      <c r="UTJ60" s="269"/>
      <c r="UTK60" s="269"/>
      <c r="UTL60" s="269"/>
      <c r="UTM60" s="269"/>
      <c r="UTN60" s="269"/>
      <c r="UTO60" s="269"/>
      <c r="UTP60" s="269"/>
      <c r="UTQ60" s="269"/>
      <c r="UTR60" s="269"/>
      <c r="UTS60" s="269"/>
      <c r="UTT60" s="269"/>
      <c r="UTU60" s="269"/>
      <c r="UTV60" s="269"/>
      <c r="UTW60" s="269"/>
      <c r="UTX60" s="269"/>
      <c r="UTY60" s="269"/>
      <c r="UTZ60" s="269"/>
      <c r="UUA60" s="269"/>
      <c r="UUB60" s="269"/>
      <c r="UUC60" s="269"/>
      <c r="UUD60" s="269"/>
      <c r="UUE60" s="269"/>
      <c r="UUF60" s="269"/>
      <c r="UUG60" s="269"/>
      <c r="UUH60" s="269"/>
      <c r="UUI60" s="269"/>
      <c r="UUJ60" s="269"/>
      <c r="UUK60" s="269"/>
      <c r="UUL60" s="269"/>
      <c r="UUM60" s="269"/>
      <c r="UUN60" s="269"/>
      <c r="UUO60" s="269"/>
      <c r="UUP60" s="269"/>
      <c r="UUQ60" s="269"/>
      <c r="UUR60" s="269"/>
      <c r="UUS60" s="269"/>
      <c r="UUT60" s="269"/>
      <c r="UUU60" s="269"/>
      <c r="UUV60" s="269"/>
      <c r="UUW60" s="269"/>
      <c r="UUX60" s="269"/>
      <c r="UUY60" s="269"/>
      <c r="UUZ60" s="269"/>
      <c r="UVA60" s="269"/>
      <c r="UVB60" s="269"/>
      <c r="UVC60" s="269"/>
      <c r="UVD60" s="269"/>
      <c r="UVE60" s="269"/>
      <c r="UVF60" s="269"/>
      <c r="UVG60" s="269"/>
      <c r="UVH60" s="269"/>
      <c r="UVI60" s="269"/>
      <c r="UVJ60" s="269"/>
      <c r="UVK60" s="269"/>
      <c r="UVL60" s="269"/>
      <c r="UVM60" s="269"/>
      <c r="UVN60" s="269"/>
      <c r="UVO60" s="269"/>
      <c r="UVP60" s="269"/>
      <c r="UVQ60" s="269"/>
      <c r="UVR60" s="269"/>
      <c r="UVS60" s="269"/>
      <c r="UVT60" s="269"/>
      <c r="UVU60" s="269"/>
      <c r="UVV60" s="269"/>
      <c r="UVW60" s="269"/>
      <c r="UVX60" s="269"/>
      <c r="UVY60" s="269"/>
      <c r="UVZ60" s="269"/>
      <c r="UWA60" s="269"/>
      <c r="UWB60" s="269"/>
      <c r="UWC60" s="269"/>
      <c r="UWD60" s="269"/>
      <c r="UWE60" s="269"/>
      <c r="UWF60" s="269"/>
      <c r="UWG60" s="269"/>
      <c r="UWH60" s="269"/>
      <c r="UWI60" s="269"/>
      <c r="UWJ60" s="269"/>
      <c r="UWK60" s="269"/>
      <c r="UWL60" s="269"/>
      <c r="UWM60" s="269"/>
      <c r="UWN60" s="269"/>
      <c r="UWO60" s="269"/>
      <c r="UWP60" s="269"/>
      <c r="UWQ60" s="269"/>
      <c r="UWR60" s="269"/>
      <c r="UWS60" s="269"/>
      <c r="UWT60" s="269"/>
      <c r="UWU60" s="269"/>
      <c r="UWV60" s="269"/>
      <c r="UWW60" s="269"/>
      <c r="UWX60" s="269"/>
      <c r="UWY60" s="269"/>
      <c r="UWZ60" s="269"/>
      <c r="UXA60" s="269"/>
      <c r="UXB60" s="269"/>
      <c r="UXC60" s="269"/>
      <c r="UXD60" s="269"/>
      <c r="UXE60" s="269"/>
      <c r="UXF60" s="269"/>
      <c r="UXG60" s="269"/>
      <c r="UXH60" s="269"/>
      <c r="UXI60" s="269"/>
      <c r="UXJ60" s="269"/>
      <c r="UXK60" s="269"/>
      <c r="UXL60" s="269"/>
      <c r="UXM60" s="269"/>
      <c r="UXN60" s="269"/>
      <c r="UXO60" s="269"/>
      <c r="UXP60" s="269"/>
      <c r="UXQ60" s="269"/>
      <c r="UXR60" s="269"/>
      <c r="UXS60" s="269"/>
      <c r="UXT60" s="269"/>
      <c r="UXU60" s="269"/>
      <c r="UXV60" s="269"/>
      <c r="UXW60" s="269"/>
      <c r="UXX60" s="269"/>
      <c r="UXY60" s="269"/>
      <c r="UXZ60" s="269"/>
      <c r="UYA60" s="269"/>
      <c r="UYB60" s="269"/>
      <c r="UYC60" s="269"/>
      <c r="UYD60" s="269"/>
      <c r="UYE60" s="269"/>
      <c r="UYF60" s="269"/>
      <c r="UYG60" s="269"/>
      <c r="UYH60" s="269"/>
      <c r="UYI60" s="269"/>
      <c r="UYJ60" s="269"/>
      <c r="UYK60" s="269"/>
      <c r="UYL60" s="269"/>
      <c r="UYM60" s="269"/>
      <c r="UYN60" s="269"/>
      <c r="UYO60" s="269"/>
      <c r="UYP60" s="269"/>
      <c r="UYQ60" s="269"/>
      <c r="UYR60" s="269"/>
      <c r="UYS60" s="269"/>
      <c r="UYT60" s="269"/>
      <c r="UYU60" s="269"/>
      <c r="UYV60" s="269"/>
      <c r="UYW60" s="269"/>
      <c r="UYX60" s="269"/>
      <c r="UYY60" s="269"/>
      <c r="UYZ60" s="269"/>
      <c r="UZA60" s="269"/>
      <c r="UZB60" s="269"/>
      <c r="UZC60" s="269"/>
      <c r="UZD60" s="269"/>
      <c r="UZE60" s="269"/>
      <c r="UZF60" s="269"/>
      <c r="UZG60" s="269"/>
      <c r="UZH60" s="269"/>
      <c r="UZI60" s="269"/>
      <c r="UZJ60" s="269"/>
      <c r="UZK60" s="269"/>
      <c r="UZL60" s="269"/>
      <c r="UZM60" s="269"/>
      <c r="UZN60" s="269"/>
      <c r="UZO60" s="269"/>
      <c r="UZP60" s="269"/>
      <c r="UZQ60" s="269"/>
      <c r="UZR60" s="269"/>
      <c r="UZS60" s="269"/>
      <c r="UZT60" s="269"/>
      <c r="UZU60" s="269"/>
      <c r="UZV60" s="269"/>
      <c r="UZW60" s="269"/>
      <c r="UZX60" s="269"/>
      <c r="UZY60" s="269"/>
      <c r="UZZ60" s="269"/>
      <c r="VAA60" s="269"/>
      <c r="VAB60" s="269"/>
      <c r="VAC60" s="269"/>
      <c r="VAD60" s="269"/>
      <c r="VAE60" s="269"/>
      <c r="VAF60" s="269"/>
      <c r="VAG60" s="269"/>
      <c r="VAH60" s="269"/>
      <c r="VAI60" s="269"/>
      <c r="VAJ60" s="269"/>
      <c r="VAK60" s="269"/>
      <c r="VAL60" s="269"/>
      <c r="VAM60" s="269"/>
      <c r="VAN60" s="269"/>
      <c r="VAO60" s="269"/>
      <c r="VAP60" s="269"/>
      <c r="VAQ60" s="269"/>
      <c r="VAR60" s="269"/>
      <c r="VAS60" s="269"/>
      <c r="VAT60" s="269"/>
      <c r="VAU60" s="269"/>
      <c r="VAV60" s="269"/>
      <c r="VAW60" s="269"/>
      <c r="VAX60" s="269"/>
      <c r="VAY60" s="269"/>
      <c r="VAZ60" s="269"/>
      <c r="VBA60" s="269"/>
      <c r="VBB60" s="269"/>
      <c r="VBC60" s="269"/>
      <c r="VBD60" s="269"/>
      <c r="VBE60" s="269"/>
      <c r="VBF60" s="269"/>
      <c r="VBG60" s="269"/>
      <c r="VBH60" s="269"/>
      <c r="VBI60" s="269"/>
      <c r="VBJ60" s="269"/>
      <c r="VBK60" s="269"/>
      <c r="VBL60" s="269"/>
      <c r="VBM60" s="269"/>
      <c r="VBN60" s="269"/>
      <c r="VBO60" s="269"/>
      <c r="VBP60" s="269"/>
      <c r="VBQ60" s="269"/>
      <c r="VBR60" s="269"/>
      <c r="VBS60" s="269"/>
      <c r="VBT60" s="269"/>
      <c r="VBU60" s="269"/>
      <c r="VBV60" s="269"/>
      <c r="VBW60" s="269"/>
      <c r="VBX60" s="269"/>
      <c r="VBY60" s="269"/>
      <c r="VBZ60" s="269"/>
      <c r="VCA60" s="269"/>
      <c r="VCB60" s="269"/>
      <c r="VCC60" s="269"/>
      <c r="VCD60" s="269"/>
      <c r="VCE60" s="269"/>
      <c r="VCF60" s="269"/>
      <c r="VCG60" s="269"/>
      <c r="VCH60" s="269"/>
      <c r="VCI60" s="269"/>
      <c r="VCJ60" s="269"/>
      <c r="VCK60" s="269"/>
      <c r="VCL60" s="269"/>
      <c r="VCM60" s="269"/>
      <c r="VCN60" s="269"/>
      <c r="VCO60" s="269"/>
      <c r="VCP60" s="269"/>
      <c r="VCQ60" s="269"/>
      <c r="VCR60" s="269"/>
      <c r="VCS60" s="269"/>
      <c r="VCT60" s="269"/>
      <c r="VCU60" s="269"/>
      <c r="VCV60" s="269"/>
      <c r="VCW60" s="269"/>
      <c r="VCX60" s="269"/>
      <c r="VCY60" s="269"/>
      <c r="VCZ60" s="269"/>
      <c r="VDA60" s="269"/>
      <c r="VDB60" s="269"/>
      <c r="VDC60" s="269"/>
      <c r="VDD60" s="269"/>
      <c r="VDE60" s="269"/>
      <c r="VDF60" s="269"/>
      <c r="VDG60" s="269"/>
      <c r="VDH60" s="269"/>
      <c r="VDI60" s="269"/>
      <c r="VDJ60" s="269"/>
      <c r="VDK60" s="269"/>
      <c r="VDL60" s="269"/>
      <c r="VDM60" s="269"/>
      <c r="VDN60" s="269"/>
      <c r="VDO60" s="269"/>
      <c r="VDP60" s="269"/>
      <c r="VDQ60" s="269"/>
      <c r="VDR60" s="269"/>
      <c r="VDS60" s="269"/>
      <c r="VDT60" s="269"/>
      <c r="VDU60" s="269"/>
      <c r="VDV60" s="269"/>
      <c r="VDW60" s="269"/>
      <c r="VDX60" s="269"/>
      <c r="VDY60" s="269"/>
      <c r="VDZ60" s="269"/>
      <c r="VEA60" s="269"/>
      <c r="VEB60" s="269"/>
      <c r="VEC60" s="269"/>
      <c r="VED60" s="269"/>
      <c r="VEE60" s="269"/>
      <c r="VEF60" s="269"/>
      <c r="VEG60" s="269"/>
      <c r="VEH60" s="269"/>
      <c r="VEI60" s="269"/>
      <c r="VEJ60" s="269"/>
      <c r="VEK60" s="269"/>
      <c r="VEL60" s="269"/>
      <c r="VEM60" s="269"/>
      <c r="VEN60" s="269"/>
      <c r="VEO60" s="269"/>
      <c r="VEP60" s="269"/>
      <c r="VEQ60" s="269"/>
      <c r="VER60" s="269"/>
      <c r="VES60" s="269"/>
      <c r="VET60" s="269"/>
      <c r="VEU60" s="269"/>
      <c r="VEV60" s="269"/>
      <c r="VEW60" s="269"/>
      <c r="VEX60" s="269"/>
      <c r="VEY60" s="269"/>
      <c r="VEZ60" s="269"/>
      <c r="VFA60" s="269"/>
      <c r="VFB60" s="269"/>
      <c r="VFC60" s="269"/>
      <c r="VFD60" s="269"/>
      <c r="VFE60" s="269"/>
      <c r="VFF60" s="269"/>
      <c r="VFG60" s="269"/>
      <c r="VFH60" s="269"/>
      <c r="VFI60" s="269"/>
      <c r="VFJ60" s="269"/>
      <c r="VFK60" s="269"/>
      <c r="VFL60" s="269"/>
      <c r="VFM60" s="269"/>
      <c r="VFN60" s="269"/>
      <c r="VFO60" s="269"/>
      <c r="VFP60" s="269"/>
      <c r="VFQ60" s="269"/>
      <c r="VFR60" s="269"/>
      <c r="VFS60" s="269"/>
      <c r="VFT60" s="269"/>
      <c r="VFU60" s="269"/>
      <c r="VFV60" s="269"/>
      <c r="VFW60" s="269"/>
      <c r="VFX60" s="269"/>
      <c r="VFY60" s="269"/>
      <c r="VFZ60" s="269"/>
      <c r="VGA60" s="269"/>
      <c r="VGB60" s="269"/>
      <c r="VGC60" s="269"/>
      <c r="VGD60" s="269"/>
      <c r="VGE60" s="269"/>
      <c r="VGF60" s="269"/>
      <c r="VGG60" s="269"/>
      <c r="VGH60" s="269"/>
      <c r="VGI60" s="269"/>
      <c r="VGJ60" s="269"/>
      <c r="VGK60" s="269"/>
      <c r="VGL60" s="269"/>
      <c r="VGM60" s="269"/>
      <c r="VGN60" s="269"/>
      <c r="VGO60" s="269"/>
      <c r="VGP60" s="269"/>
      <c r="VGQ60" s="269"/>
      <c r="VGR60" s="269"/>
      <c r="VGS60" s="269"/>
      <c r="VGT60" s="269"/>
      <c r="VGU60" s="269"/>
      <c r="VGV60" s="269"/>
      <c r="VGW60" s="269"/>
      <c r="VGX60" s="269"/>
      <c r="VGY60" s="269"/>
      <c r="VGZ60" s="269"/>
      <c r="VHA60" s="269"/>
      <c r="VHB60" s="269"/>
      <c r="VHC60" s="269"/>
      <c r="VHD60" s="269"/>
      <c r="VHE60" s="269"/>
      <c r="VHF60" s="269"/>
      <c r="VHG60" s="269"/>
      <c r="VHH60" s="269"/>
      <c r="VHI60" s="269"/>
      <c r="VHJ60" s="269"/>
      <c r="VHK60" s="269"/>
      <c r="VHL60" s="269"/>
      <c r="VHM60" s="269"/>
      <c r="VHN60" s="269"/>
      <c r="VHO60" s="269"/>
      <c r="VHP60" s="269"/>
      <c r="VHQ60" s="269"/>
      <c r="VHR60" s="269"/>
      <c r="VHS60" s="269"/>
      <c r="VHT60" s="269"/>
      <c r="VHU60" s="269"/>
      <c r="VHV60" s="269"/>
      <c r="VHW60" s="269"/>
      <c r="VHX60" s="269"/>
      <c r="VHY60" s="269"/>
      <c r="VHZ60" s="269"/>
      <c r="VIA60" s="269"/>
      <c r="VIB60" s="269"/>
      <c r="VIC60" s="269"/>
      <c r="VID60" s="269"/>
      <c r="VIE60" s="269"/>
      <c r="VIF60" s="269"/>
      <c r="VIG60" s="269"/>
      <c r="VIH60" s="269"/>
      <c r="VII60" s="269"/>
      <c r="VIJ60" s="269"/>
      <c r="VIK60" s="269"/>
      <c r="VIL60" s="269"/>
      <c r="VIM60" s="269"/>
      <c r="VIN60" s="269"/>
      <c r="VIO60" s="269"/>
      <c r="VIP60" s="269"/>
      <c r="VIQ60" s="269"/>
      <c r="VIR60" s="269"/>
      <c r="VIS60" s="269"/>
      <c r="VIT60" s="269"/>
      <c r="VIU60" s="269"/>
      <c r="VIV60" s="269"/>
      <c r="VIW60" s="269"/>
      <c r="VIX60" s="269"/>
      <c r="VIY60" s="269"/>
      <c r="VIZ60" s="269"/>
      <c r="VJA60" s="269"/>
      <c r="VJB60" s="269"/>
      <c r="VJC60" s="269"/>
      <c r="VJD60" s="269"/>
      <c r="VJE60" s="269"/>
      <c r="VJF60" s="269"/>
      <c r="VJG60" s="269"/>
      <c r="VJH60" s="269"/>
      <c r="VJI60" s="269"/>
      <c r="VJJ60" s="269"/>
      <c r="VJK60" s="269"/>
      <c r="VJL60" s="269"/>
      <c r="VJM60" s="269"/>
      <c r="VJN60" s="269"/>
      <c r="VJO60" s="269"/>
      <c r="VJP60" s="269"/>
      <c r="VJQ60" s="269"/>
      <c r="VJR60" s="269"/>
      <c r="VJS60" s="269"/>
      <c r="VJT60" s="269"/>
      <c r="VJU60" s="269"/>
      <c r="VJV60" s="269"/>
      <c r="VJW60" s="269"/>
      <c r="VJX60" s="269"/>
      <c r="VJY60" s="269"/>
      <c r="VJZ60" s="269"/>
      <c r="VKA60" s="269"/>
      <c r="VKB60" s="269"/>
      <c r="VKC60" s="269"/>
      <c r="VKD60" s="269"/>
      <c r="VKE60" s="269"/>
      <c r="VKF60" s="269"/>
      <c r="VKG60" s="269"/>
      <c r="VKH60" s="269"/>
      <c r="VKI60" s="269"/>
      <c r="VKJ60" s="269"/>
      <c r="VKK60" s="269"/>
      <c r="VKL60" s="269"/>
      <c r="VKM60" s="269"/>
      <c r="VKN60" s="269"/>
      <c r="VKO60" s="269"/>
      <c r="VKP60" s="269"/>
      <c r="VKQ60" s="269"/>
      <c r="VKR60" s="269"/>
      <c r="VKS60" s="269"/>
      <c r="VKT60" s="269"/>
      <c r="VKU60" s="269"/>
      <c r="VKV60" s="269"/>
      <c r="VKW60" s="269"/>
      <c r="VKX60" s="269"/>
      <c r="VKY60" s="269"/>
      <c r="VKZ60" s="269"/>
      <c r="VLA60" s="269"/>
      <c r="VLB60" s="269"/>
      <c r="VLC60" s="269"/>
      <c r="VLD60" s="269"/>
      <c r="VLE60" s="269"/>
      <c r="VLF60" s="269"/>
      <c r="VLG60" s="269"/>
      <c r="VLH60" s="269"/>
      <c r="VLI60" s="269"/>
      <c r="VLJ60" s="269"/>
      <c r="VLK60" s="269"/>
      <c r="VLL60" s="269"/>
      <c r="VLM60" s="269"/>
      <c r="VLN60" s="269"/>
      <c r="VLO60" s="269"/>
      <c r="VLP60" s="269"/>
      <c r="VLQ60" s="269"/>
      <c r="VLR60" s="269"/>
      <c r="VLS60" s="269"/>
      <c r="VLT60" s="269"/>
      <c r="VLU60" s="269"/>
      <c r="VLV60" s="269"/>
      <c r="VLW60" s="269"/>
      <c r="VLX60" s="269"/>
      <c r="VLY60" s="269"/>
      <c r="VLZ60" s="269"/>
      <c r="VMA60" s="269"/>
      <c r="VMB60" s="269"/>
      <c r="VMC60" s="269"/>
      <c r="VMD60" s="269"/>
      <c r="VME60" s="269"/>
      <c r="VMF60" s="269"/>
      <c r="VMG60" s="269"/>
      <c r="VMH60" s="269"/>
      <c r="VMI60" s="269"/>
      <c r="VMJ60" s="269"/>
      <c r="VMK60" s="269"/>
      <c r="VML60" s="269"/>
      <c r="VMM60" s="269"/>
      <c r="VMN60" s="269"/>
      <c r="VMO60" s="269"/>
      <c r="VMP60" s="269"/>
      <c r="VMQ60" s="269"/>
      <c r="VMR60" s="269"/>
      <c r="VMS60" s="269"/>
      <c r="VMT60" s="269"/>
      <c r="VMU60" s="269"/>
      <c r="VMV60" s="269"/>
      <c r="VMW60" s="269"/>
      <c r="VMX60" s="269"/>
      <c r="VMY60" s="269"/>
      <c r="VMZ60" s="269"/>
      <c r="VNA60" s="269"/>
      <c r="VNB60" s="269"/>
      <c r="VNC60" s="269"/>
      <c r="VND60" s="269"/>
      <c r="VNE60" s="269"/>
      <c r="VNF60" s="269"/>
      <c r="VNG60" s="269"/>
      <c r="VNH60" s="269"/>
      <c r="VNI60" s="269"/>
      <c r="VNJ60" s="269"/>
      <c r="VNK60" s="269"/>
      <c r="VNL60" s="269"/>
      <c r="VNM60" s="269"/>
      <c r="VNN60" s="269"/>
      <c r="VNO60" s="269"/>
      <c r="VNP60" s="269"/>
      <c r="VNQ60" s="269"/>
      <c r="VNR60" s="269"/>
      <c r="VNS60" s="269"/>
      <c r="VNT60" s="269"/>
      <c r="VNU60" s="269"/>
      <c r="VNV60" s="269"/>
      <c r="VNW60" s="269"/>
      <c r="VNX60" s="269"/>
      <c r="VNY60" s="269"/>
      <c r="VNZ60" s="269"/>
      <c r="VOA60" s="269"/>
      <c r="VOB60" s="269"/>
      <c r="VOC60" s="269"/>
      <c r="VOD60" s="269"/>
      <c r="VOE60" s="269"/>
      <c r="VOF60" s="269"/>
      <c r="VOG60" s="269"/>
      <c r="VOH60" s="269"/>
      <c r="VOI60" s="269"/>
      <c r="VOJ60" s="269"/>
      <c r="VOK60" s="269"/>
      <c r="VOL60" s="269"/>
      <c r="VOM60" s="269"/>
      <c r="VON60" s="269"/>
      <c r="VOO60" s="269"/>
      <c r="VOP60" s="269"/>
      <c r="VOQ60" s="269"/>
      <c r="VOR60" s="269"/>
      <c r="VOS60" s="269"/>
      <c r="VOT60" s="269"/>
      <c r="VOU60" s="269"/>
      <c r="VOV60" s="269"/>
      <c r="VOW60" s="269"/>
      <c r="VOX60" s="269"/>
      <c r="VOY60" s="269"/>
      <c r="VOZ60" s="269"/>
      <c r="VPA60" s="269"/>
      <c r="VPB60" s="269"/>
      <c r="VPC60" s="269"/>
      <c r="VPD60" s="269"/>
      <c r="VPE60" s="269"/>
      <c r="VPF60" s="269"/>
      <c r="VPG60" s="269"/>
      <c r="VPH60" s="269"/>
      <c r="VPI60" s="269"/>
      <c r="VPJ60" s="269"/>
      <c r="VPK60" s="269"/>
      <c r="VPL60" s="269"/>
      <c r="VPM60" s="269"/>
      <c r="VPN60" s="269"/>
      <c r="VPO60" s="269"/>
      <c r="VPP60" s="269"/>
      <c r="VPQ60" s="269"/>
      <c r="VPR60" s="269"/>
      <c r="VPS60" s="269"/>
      <c r="VPT60" s="269"/>
      <c r="VPU60" s="269"/>
      <c r="VPV60" s="269"/>
      <c r="VPW60" s="269"/>
      <c r="VPX60" s="269"/>
      <c r="VPY60" s="269"/>
      <c r="VPZ60" s="269"/>
      <c r="VQA60" s="269"/>
      <c r="VQB60" s="269"/>
      <c r="VQC60" s="269"/>
      <c r="VQD60" s="269"/>
      <c r="VQE60" s="269"/>
      <c r="VQF60" s="269"/>
      <c r="VQG60" s="269"/>
      <c r="VQH60" s="269"/>
      <c r="VQI60" s="269"/>
      <c r="VQJ60" s="269"/>
      <c r="VQK60" s="269"/>
      <c r="VQL60" s="269"/>
      <c r="VQM60" s="269"/>
      <c r="VQN60" s="269"/>
      <c r="VQO60" s="269"/>
      <c r="VQP60" s="269"/>
      <c r="VQQ60" s="269"/>
      <c r="VQR60" s="269"/>
      <c r="VQS60" s="269"/>
      <c r="VQT60" s="269"/>
      <c r="VQU60" s="269"/>
      <c r="VQV60" s="269"/>
      <c r="VQW60" s="269"/>
      <c r="VQX60" s="269"/>
      <c r="VQY60" s="269"/>
      <c r="VQZ60" s="269"/>
      <c r="VRA60" s="269"/>
      <c r="VRB60" s="269"/>
      <c r="VRC60" s="269"/>
      <c r="VRD60" s="269"/>
      <c r="VRE60" s="269"/>
      <c r="VRF60" s="269"/>
      <c r="VRG60" s="269"/>
      <c r="VRH60" s="269"/>
      <c r="VRI60" s="269"/>
      <c r="VRJ60" s="269"/>
      <c r="VRK60" s="269"/>
      <c r="VRL60" s="269"/>
      <c r="VRM60" s="269"/>
      <c r="VRN60" s="269"/>
      <c r="VRO60" s="269"/>
      <c r="VRP60" s="269"/>
      <c r="VRQ60" s="269"/>
      <c r="VRR60" s="269"/>
      <c r="VRS60" s="269"/>
      <c r="VRT60" s="269"/>
      <c r="VRU60" s="269"/>
      <c r="VRV60" s="269"/>
      <c r="VRW60" s="269"/>
      <c r="VRX60" s="269"/>
      <c r="VRY60" s="269"/>
      <c r="VRZ60" s="269"/>
      <c r="VSA60" s="269"/>
      <c r="VSB60" s="269"/>
      <c r="VSC60" s="269"/>
      <c r="VSD60" s="269"/>
      <c r="VSE60" s="269"/>
      <c r="VSF60" s="269"/>
      <c r="VSG60" s="269"/>
      <c r="VSH60" s="269"/>
      <c r="VSI60" s="269"/>
      <c r="VSJ60" s="269"/>
      <c r="VSK60" s="269"/>
      <c r="VSL60" s="269"/>
      <c r="VSM60" s="269"/>
      <c r="VSN60" s="269"/>
      <c r="VSO60" s="269"/>
      <c r="VSP60" s="269"/>
      <c r="VSQ60" s="269"/>
      <c r="VSR60" s="269"/>
      <c r="VSS60" s="269"/>
      <c r="VST60" s="269"/>
      <c r="VSU60" s="269"/>
      <c r="VSV60" s="269"/>
      <c r="VSW60" s="269"/>
      <c r="VSX60" s="269"/>
      <c r="VSY60" s="269"/>
      <c r="VSZ60" s="269"/>
      <c r="VTA60" s="269"/>
      <c r="VTB60" s="269"/>
      <c r="VTC60" s="269"/>
      <c r="VTD60" s="269"/>
      <c r="VTE60" s="269"/>
      <c r="VTF60" s="269"/>
      <c r="VTG60" s="269"/>
      <c r="VTH60" s="269"/>
      <c r="VTI60" s="269"/>
      <c r="VTJ60" s="269"/>
      <c r="VTK60" s="269"/>
      <c r="VTL60" s="269"/>
      <c r="VTM60" s="269"/>
      <c r="VTN60" s="269"/>
      <c r="VTO60" s="269"/>
      <c r="VTP60" s="269"/>
      <c r="VTQ60" s="269"/>
      <c r="VTR60" s="269"/>
      <c r="VTS60" s="269"/>
      <c r="VTT60" s="269"/>
      <c r="VTU60" s="269"/>
      <c r="VTV60" s="269"/>
      <c r="VTW60" s="269"/>
      <c r="VTX60" s="269"/>
      <c r="VTY60" s="269"/>
      <c r="VTZ60" s="269"/>
      <c r="VUA60" s="269"/>
      <c r="VUB60" s="269"/>
      <c r="VUC60" s="269"/>
      <c r="VUD60" s="269"/>
      <c r="VUE60" s="269"/>
      <c r="VUF60" s="269"/>
      <c r="VUG60" s="269"/>
      <c r="VUH60" s="269"/>
      <c r="VUI60" s="269"/>
      <c r="VUJ60" s="269"/>
      <c r="VUK60" s="269"/>
      <c r="VUL60" s="269"/>
      <c r="VUM60" s="269"/>
      <c r="VUN60" s="269"/>
      <c r="VUO60" s="269"/>
      <c r="VUP60" s="269"/>
      <c r="VUQ60" s="269"/>
      <c r="VUR60" s="269"/>
      <c r="VUS60" s="269"/>
      <c r="VUT60" s="269"/>
      <c r="VUU60" s="269"/>
      <c r="VUV60" s="269"/>
      <c r="VUW60" s="269"/>
      <c r="VUX60" s="269"/>
      <c r="VUY60" s="269"/>
      <c r="VUZ60" s="269"/>
      <c r="VVA60" s="269"/>
      <c r="VVB60" s="269"/>
      <c r="VVC60" s="269"/>
      <c r="VVD60" s="269"/>
      <c r="VVE60" s="269"/>
      <c r="VVF60" s="269"/>
      <c r="VVG60" s="269"/>
      <c r="VVH60" s="269"/>
      <c r="VVI60" s="269"/>
      <c r="VVJ60" s="269"/>
      <c r="VVK60" s="269"/>
      <c r="VVL60" s="269"/>
      <c r="VVM60" s="269"/>
      <c r="VVN60" s="269"/>
      <c r="VVO60" s="269"/>
      <c r="VVP60" s="269"/>
      <c r="VVQ60" s="269"/>
      <c r="VVR60" s="269"/>
      <c r="VVS60" s="269"/>
      <c r="VVT60" s="269"/>
      <c r="VVU60" s="269"/>
      <c r="VVV60" s="269"/>
      <c r="VVW60" s="269"/>
      <c r="VVX60" s="269"/>
      <c r="VVY60" s="269"/>
      <c r="VVZ60" s="269"/>
      <c r="VWA60" s="269"/>
      <c r="VWB60" s="269"/>
      <c r="VWC60" s="269"/>
      <c r="VWD60" s="269"/>
      <c r="VWE60" s="269"/>
      <c r="VWF60" s="269"/>
      <c r="VWG60" s="269"/>
      <c r="VWH60" s="269"/>
      <c r="VWI60" s="269"/>
      <c r="VWJ60" s="269"/>
      <c r="VWK60" s="269"/>
      <c r="VWL60" s="269"/>
      <c r="VWM60" s="269"/>
      <c r="VWN60" s="269"/>
      <c r="VWO60" s="269"/>
      <c r="VWP60" s="269"/>
      <c r="VWQ60" s="269"/>
      <c r="VWR60" s="269"/>
      <c r="VWS60" s="269"/>
      <c r="VWT60" s="269"/>
      <c r="VWU60" s="269"/>
      <c r="VWV60" s="269"/>
      <c r="VWW60" s="269"/>
      <c r="VWX60" s="269"/>
      <c r="VWY60" s="269"/>
      <c r="VWZ60" s="269"/>
      <c r="VXA60" s="269"/>
      <c r="VXB60" s="269"/>
      <c r="VXC60" s="269"/>
      <c r="VXD60" s="269"/>
      <c r="VXE60" s="269"/>
      <c r="VXF60" s="269"/>
      <c r="VXG60" s="269"/>
      <c r="VXH60" s="269"/>
      <c r="VXI60" s="269"/>
      <c r="VXJ60" s="269"/>
      <c r="VXK60" s="269"/>
      <c r="VXL60" s="269"/>
      <c r="VXM60" s="269"/>
      <c r="VXN60" s="269"/>
      <c r="VXO60" s="269"/>
      <c r="VXP60" s="269"/>
      <c r="VXQ60" s="269"/>
      <c r="VXR60" s="269"/>
      <c r="VXS60" s="269"/>
      <c r="VXT60" s="269"/>
      <c r="VXU60" s="269"/>
      <c r="VXV60" s="269"/>
      <c r="VXW60" s="269"/>
      <c r="VXX60" s="269"/>
      <c r="VXY60" s="269"/>
      <c r="VXZ60" s="269"/>
      <c r="VYA60" s="269"/>
      <c r="VYB60" s="269"/>
      <c r="VYC60" s="269"/>
      <c r="VYD60" s="269"/>
      <c r="VYE60" s="269"/>
      <c r="VYF60" s="269"/>
      <c r="VYG60" s="269"/>
      <c r="VYH60" s="269"/>
      <c r="VYI60" s="269"/>
      <c r="VYJ60" s="269"/>
      <c r="VYK60" s="269"/>
      <c r="VYL60" s="269"/>
      <c r="VYM60" s="269"/>
      <c r="VYN60" s="269"/>
      <c r="VYO60" s="269"/>
      <c r="VYP60" s="269"/>
      <c r="VYQ60" s="269"/>
      <c r="VYR60" s="269"/>
      <c r="VYS60" s="269"/>
      <c r="VYT60" s="269"/>
      <c r="VYU60" s="269"/>
      <c r="VYV60" s="269"/>
      <c r="VYW60" s="269"/>
      <c r="VYX60" s="269"/>
      <c r="VYY60" s="269"/>
      <c r="VYZ60" s="269"/>
      <c r="VZA60" s="269"/>
      <c r="VZB60" s="269"/>
      <c r="VZC60" s="269"/>
      <c r="VZD60" s="269"/>
      <c r="VZE60" s="269"/>
      <c r="VZF60" s="269"/>
      <c r="VZG60" s="269"/>
      <c r="VZH60" s="269"/>
      <c r="VZI60" s="269"/>
      <c r="VZJ60" s="269"/>
      <c r="VZK60" s="269"/>
      <c r="VZL60" s="269"/>
      <c r="VZM60" s="269"/>
      <c r="VZN60" s="269"/>
      <c r="VZO60" s="269"/>
      <c r="VZP60" s="269"/>
      <c r="VZQ60" s="269"/>
      <c r="VZR60" s="269"/>
      <c r="VZS60" s="269"/>
      <c r="VZT60" s="269"/>
      <c r="VZU60" s="269"/>
      <c r="VZV60" s="269"/>
      <c r="VZW60" s="269"/>
      <c r="VZX60" s="269"/>
      <c r="VZY60" s="269"/>
      <c r="VZZ60" s="269"/>
      <c r="WAA60" s="269"/>
      <c r="WAB60" s="269"/>
      <c r="WAC60" s="269"/>
      <c r="WAD60" s="269"/>
      <c r="WAE60" s="269"/>
      <c r="WAF60" s="269"/>
      <c r="WAG60" s="269"/>
      <c r="WAH60" s="269"/>
      <c r="WAI60" s="269"/>
      <c r="WAJ60" s="269"/>
      <c r="WAK60" s="269"/>
      <c r="WAL60" s="269"/>
      <c r="WAM60" s="269"/>
      <c r="WAN60" s="269"/>
      <c r="WAO60" s="269"/>
      <c r="WAP60" s="269"/>
      <c r="WAQ60" s="269"/>
      <c r="WAR60" s="269"/>
      <c r="WAS60" s="269"/>
      <c r="WAT60" s="269"/>
      <c r="WAU60" s="269"/>
      <c r="WAV60" s="269"/>
      <c r="WAW60" s="269"/>
      <c r="WAX60" s="269"/>
      <c r="WAY60" s="269"/>
      <c r="WAZ60" s="269"/>
      <c r="WBA60" s="269"/>
      <c r="WBB60" s="269"/>
      <c r="WBC60" s="269"/>
      <c r="WBD60" s="269"/>
      <c r="WBE60" s="269"/>
      <c r="WBF60" s="269"/>
      <c r="WBG60" s="269"/>
      <c r="WBH60" s="269"/>
      <c r="WBI60" s="269"/>
      <c r="WBJ60" s="269"/>
      <c r="WBK60" s="269"/>
      <c r="WBL60" s="269"/>
      <c r="WBM60" s="269"/>
      <c r="WBN60" s="269"/>
      <c r="WBO60" s="269"/>
      <c r="WBP60" s="269"/>
      <c r="WBQ60" s="269"/>
      <c r="WBR60" s="269"/>
      <c r="WBS60" s="269"/>
      <c r="WBT60" s="269"/>
      <c r="WBU60" s="269"/>
      <c r="WBV60" s="269"/>
      <c r="WBW60" s="269"/>
      <c r="WBX60" s="269"/>
      <c r="WBY60" s="269"/>
      <c r="WBZ60" s="269"/>
      <c r="WCA60" s="269"/>
      <c r="WCB60" s="269"/>
      <c r="WCC60" s="269"/>
      <c r="WCD60" s="269"/>
      <c r="WCE60" s="269"/>
      <c r="WCF60" s="269"/>
      <c r="WCG60" s="269"/>
      <c r="WCH60" s="269"/>
      <c r="WCI60" s="269"/>
      <c r="WCJ60" s="269"/>
      <c r="WCK60" s="269"/>
      <c r="WCL60" s="269"/>
      <c r="WCM60" s="269"/>
      <c r="WCN60" s="269"/>
      <c r="WCO60" s="269"/>
      <c r="WCP60" s="269"/>
      <c r="WCQ60" s="269"/>
      <c r="WCR60" s="269"/>
      <c r="WCS60" s="269"/>
      <c r="WCT60" s="269"/>
      <c r="WCU60" s="269"/>
      <c r="WCV60" s="269"/>
      <c r="WCW60" s="269"/>
      <c r="WCX60" s="269"/>
      <c r="WCY60" s="269"/>
      <c r="WCZ60" s="269"/>
      <c r="WDA60" s="269"/>
      <c r="WDB60" s="269"/>
      <c r="WDC60" s="269"/>
      <c r="WDD60" s="269"/>
      <c r="WDE60" s="269"/>
      <c r="WDF60" s="269"/>
      <c r="WDG60" s="269"/>
      <c r="WDH60" s="269"/>
      <c r="WDI60" s="269"/>
      <c r="WDJ60" s="269"/>
      <c r="WDK60" s="269"/>
      <c r="WDL60" s="269"/>
      <c r="WDM60" s="269"/>
      <c r="WDN60" s="269"/>
      <c r="WDO60" s="269"/>
      <c r="WDP60" s="269"/>
      <c r="WDQ60" s="269"/>
      <c r="WDR60" s="269"/>
      <c r="WDS60" s="269"/>
      <c r="WDT60" s="269"/>
      <c r="WDU60" s="269"/>
      <c r="WDV60" s="269"/>
      <c r="WDW60" s="269"/>
      <c r="WDX60" s="269"/>
      <c r="WDY60" s="269"/>
      <c r="WDZ60" s="269"/>
      <c r="WEA60" s="269"/>
      <c r="WEB60" s="269"/>
      <c r="WEC60" s="269"/>
      <c r="WED60" s="269"/>
      <c r="WEE60" s="269"/>
      <c r="WEF60" s="269"/>
      <c r="WEG60" s="269"/>
      <c r="WEH60" s="269"/>
      <c r="WEI60" s="269"/>
      <c r="WEJ60" s="269"/>
      <c r="WEK60" s="269"/>
      <c r="WEL60" s="269"/>
      <c r="WEM60" s="269"/>
      <c r="WEN60" s="269"/>
      <c r="WEO60" s="269"/>
      <c r="WEP60" s="269"/>
      <c r="WEQ60" s="269"/>
      <c r="WER60" s="269"/>
      <c r="WES60" s="269"/>
      <c r="WET60" s="269"/>
      <c r="WEU60" s="269"/>
      <c r="WEV60" s="269"/>
      <c r="WEW60" s="269"/>
      <c r="WEX60" s="269"/>
      <c r="WEY60" s="269"/>
      <c r="WEZ60" s="269"/>
      <c r="WFA60" s="269"/>
      <c r="WFB60" s="269"/>
      <c r="WFC60" s="269"/>
      <c r="WFD60" s="269"/>
      <c r="WFE60" s="269"/>
      <c r="WFF60" s="269"/>
      <c r="WFG60" s="269"/>
      <c r="WFH60" s="269"/>
      <c r="WFI60" s="269"/>
      <c r="WFJ60" s="269"/>
      <c r="WFK60" s="269"/>
      <c r="WFL60" s="269"/>
      <c r="WFM60" s="269"/>
      <c r="WFN60" s="269"/>
      <c r="WFO60" s="269"/>
      <c r="WFP60" s="269"/>
      <c r="WFQ60" s="269"/>
      <c r="WFR60" s="269"/>
      <c r="WFS60" s="269"/>
      <c r="WFT60" s="269"/>
      <c r="WFU60" s="269"/>
      <c r="WFV60" s="269"/>
      <c r="WFW60" s="269"/>
      <c r="WFX60" s="269"/>
      <c r="WFY60" s="269"/>
      <c r="WFZ60" s="269"/>
      <c r="WGA60" s="269"/>
      <c r="WGB60" s="269"/>
      <c r="WGC60" s="269"/>
      <c r="WGD60" s="269"/>
      <c r="WGE60" s="269"/>
      <c r="WGF60" s="269"/>
      <c r="WGG60" s="269"/>
      <c r="WGH60" s="269"/>
      <c r="WGI60" s="269"/>
      <c r="WGJ60" s="269"/>
      <c r="WGK60" s="269"/>
      <c r="WGL60" s="269"/>
      <c r="WGM60" s="269"/>
      <c r="WGN60" s="269"/>
      <c r="WGO60" s="269"/>
      <c r="WGP60" s="269"/>
      <c r="WGQ60" s="269"/>
      <c r="WGR60" s="269"/>
      <c r="WGS60" s="269"/>
      <c r="WGT60" s="269"/>
      <c r="WGU60" s="269"/>
      <c r="WGV60" s="269"/>
      <c r="WGW60" s="269"/>
      <c r="WGX60" s="269"/>
      <c r="WGY60" s="269"/>
      <c r="WGZ60" s="269"/>
      <c r="WHA60" s="269"/>
      <c r="WHB60" s="269"/>
      <c r="WHC60" s="269"/>
      <c r="WHD60" s="269"/>
      <c r="WHE60" s="269"/>
      <c r="WHF60" s="269"/>
      <c r="WHG60" s="269"/>
      <c r="WHH60" s="269"/>
      <c r="WHI60" s="269"/>
      <c r="WHJ60" s="269"/>
      <c r="WHK60" s="269"/>
      <c r="WHL60" s="269"/>
      <c r="WHM60" s="269"/>
      <c r="WHN60" s="269"/>
      <c r="WHO60" s="269"/>
      <c r="WHP60" s="269"/>
      <c r="WHQ60" s="269"/>
      <c r="WHR60" s="269"/>
      <c r="WHS60" s="269"/>
      <c r="WHT60" s="269"/>
      <c r="WHU60" s="269"/>
      <c r="WHV60" s="269"/>
      <c r="WHW60" s="269"/>
      <c r="WHX60" s="269"/>
      <c r="WHY60" s="269"/>
      <c r="WHZ60" s="269"/>
      <c r="WIA60" s="269"/>
      <c r="WIB60" s="269"/>
      <c r="WIC60" s="269"/>
      <c r="WID60" s="269"/>
      <c r="WIE60" s="269"/>
      <c r="WIF60" s="269"/>
      <c r="WIG60" s="269"/>
      <c r="WIH60" s="269"/>
      <c r="WII60" s="269"/>
      <c r="WIJ60" s="269"/>
      <c r="WIK60" s="269"/>
      <c r="WIL60" s="269"/>
      <c r="WIM60" s="269"/>
      <c r="WIN60" s="269"/>
      <c r="WIO60" s="269"/>
      <c r="WIP60" s="269"/>
      <c r="WIQ60" s="269"/>
      <c r="WIR60" s="269"/>
      <c r="WIS60" s="269"/>
      <c r="WIT60" s="269"/>
      <c r="WIU60" s="269"/>
      <c r="WIV60" s="269"/>
      <c r="WIW60" s="269"/>
      <c r="WIX60" s="269"/>
      <c r="WIY60" s="269"/>
      <c r="WIZ60" s="269"/>
      <c r="WJA60" s="269"/>
      <c r="WJB60" s="269"/>
      <c r="WJC60" s="269"/>
      <c r="WJD60" s="269"/>
      <c r="WJE60" s="269"/>
      <c r="WJF60" s="269"/>
      <c r="WJG60" s="269"/>
      <c r="WJH60" s="269"/>
      <c r="WJI60" s="269"/>
      <c r="WJJ60" s="269"/>
      <c r="WJK60" s="269"/>
      <c r="WJL60" s="269"/>
      <c r="WJM60" s="269"/>
      <c r="WJN60" s="269"/>
      <c r="WJO60" s="269"/>
      <c r="WJP60" s="269"/>
      <c r="WJQ60" s="269"/>
      <c r="WJR60" s="269"/>
      <c r="WJS60" s="269"/>
      <c r="WJT60" s="269"/>
      <c r="WJU60" s="269"/>
      <c r="WJV60" s="269"/>
      <c r="WJW60" s="269"/>
      <c r="WJX60" s="269"/>
      <c r="WJY60" s="269"/>
      <c r="WJZ60" s="269"/>
      <c r="WKA60" s="269"/>
      <c r="WKB60" s="269"/>
      <c r="WKC60" s="269"/>
      <c r="WKD60" s="269"/>
      <c r="WKE60" s="269"/>
      <c r="WKF60" s="269"/>
      <c r="WKG60" s="269"/>
      <c r="WKH60" s="269"/>
      <c r="WKI60" s="269"/>
      <c r="WKJ60" s="269"/>
      <c r="WKK60" s="269"/>
      <c r="WKL60" s="269"/>
      <c r="WKM60" s="269"/>
      <c r="WKN60" s="269"/>
      <c r="WKO60" s="269"/>
      <c r="WKP60" s="269"/>
      <c r="WKQ60" s="269"/>
      <c r="WKR60" s="269"/>
      <c r="WKS60" s="269"/>
      <c r="WKT60" s="269"/>
      <c r="WKU60" s="269"/>
      <c r="WKV60" s="269"/>
      <c r="WKW60" s="269"/>
      <c r="WKX60" s="269"/>
      <c r="WKY60" s="269"/>
      <c r="WKZ60" s="269"/>
      <c r="WLA60" s="269"/>
      <c r="WLB60" s="269"/>
      <c r="WLC60" s="269"/>
      <c r="WLD60" s="269"/>
      <c r="WLE60" s="269"/>
      <c r="WLF60" s="269"/>
      <c r="WLG60" s="269"/>
      <c r="WLH60" s="269"/>
      <c r="WLI60" s="269"/>
      <c r="WLJ60" s="269"/>
      <c r="WLK60" s="269"/>
      <c r="WLL60" s="269"/>
      <c r="WLM60" s="269"/>
      <c r="WLN60" s="269"/>
      <c r="WLO60" s="269"/>
      <c r="WLP60" s="269"/>
      <c r="WLQ60" s="269"/>
      <c r="WLR60" s="269"/>
      <c r="WLS60" s="269"/>
      <c r="WLT60" s="269"/>
      <c r="WLU60" s="269"/>
      <c r="WLV60" s="269"/>
      <c r="WLW60" s="269"/>
      <c r="WLX60" s="269"/>
      <c r="WLY60" s="269"/>
      <c r="WLZ60" s="269"/>
      <c r="WMA60" s="269"/>
      <c r="WMB60" s="269"/>
      <c r="WMC60" s="269"/>
      <c r="WMD60" s="269"/>
      <c r="WME60" s="269"/>
      <c r="WMF60" s="269"/>
      <c r="WMG60" s="269"/>
      <c r="WMH60" s="269"/>
      <c r="WMI60" s="269"/>
      <c r="WMJ60" s="269"/>
      <c r="WMK60" s="269"/>
      <c r="WML60" s="269"/>
      <c r="WMM60" s="269"/>
      <c r="WMN60" s="269"/>
      <c r="WMO60" s="269"/>
      <c r="WMP60" s="269"/>
      <c r="WMQ60" s="269"/>
      <c r="WMR60" s="269"/>
      <c r="WMS60" s="269"/>
      <c r="WMT60" s="269"/>
      <c r="WMU60" s="269"/>
      <c r="WMV60" s="269"/>
      <c r="WMW60" s="269"/>
      <c r="WMX60" s="269"/>
      <c r="WMY60" s="269"/>
      <c r="WMZ60" s="269"/>
      <c r="WNA60" s="269"/>
      <c r="WNB60" s="269"/>
      <c r="WNC60" s="269"/>
      <c r="WND60" s="269"/>
      <c r="WNE60" s="269"/>
      <c r="WNF60" s="269"/>
      <c r="WNG60" s="269"/>
      <c r="WNH60" s="269"/>
      <c r="WNI60" s="269"/>
      <c r="WNJ60" s="269"/>
      <c r="WNK60" s="269"/>
      <c r="WNL60" s="269"/>
      <c r="WNM60" s="269"/>
      <c r="WNN60" s="269"/>
      <c r="WNO60" s="269"/>
      <c r="WNP60" s="269"/>
      <c r="WNQ60" s="269"/>
      <c r="WNR60" s="269"/>
      <c r="WNS60" s="269"/>
      <c r="WNT60" s="269"/>
      <c r="WNU60" s="269"/>
      <c r="WNV60" s="269"/>
      <c r="WNW60" s="269"/>
      <c r="WNX60" s="269"/>
      <c r="WNY60" s="269"/>
      <c r="WNZ60" s="269"/>
      <c r="WOA60" s="269"/>
      <c r="WOB60" s="269"/>
      <c r="WOC60" s="269"/>
      <c r="WOD60" s="269"/>
      <c r="WOE60" s="269"/>
      <c r="WOF60" s="269"/>
      <c r="WOG60" s="269"/>
      <c r="WOH60" s="269"/>
      <c r="WOI60" s="269"/>
      <c r="WOJ60" s="269"/>
      <c r="WOK60" s="269"/>
      <c r="WOL60" s="269"/>
      <c r="WOM60" s="269"/>
      <c r="WON60" s="269"/>
      <c r="WOO60" s="269"/>
      <c r="WOP60" s="269"/>
      <c r="WOQ60" s="269"/>
      <c r="WOR60" s="269"/>
      <c r="WOS60" s="269"/>
      <c r="WOT60" s="269"/>
      <c r="WOU60" s="269"/>
      <c r="WOV60" s="269"/>
      <c r="WOW60" s="269"/>
      <c r="WOX60" s="269"/>
      <c r="WOY60" s="269"/>
      <c r="WOZ60" s="269"/>
      <c r="WPA60" s="269"/>
      <c r="WPB60" s="269"/>
      <c r="WPC60" s="269"/>
      <c r="WPD60" s="269"/>
      <c r="WPE60" s="269"/>
      <c r="WPF60" s="269"/>
      <c r="WPG60" s="269"/>
      <c r="WPH60" s="269"/>
      <c r="WPI60" s="269"/>
      <c r="WPJ60" s="269"/>
      <c r="WPK60" s="269"/>
      <c r="WPL60" s="269"/>
      <c r="WPM60" s="269"/>
      <c r="WPN60" s="269"/>
      <c r="WPO60" s="269"/>
      <c r="WPP60" s="269"/>
      <c r="WPQ60" s="269"/>
      <c r="WPR60" s="269"/>
      <c r="WPS60" s="269"/>
      <c r="WPT60" s="269"/>
      <c r="WPU60" s="269"/>
      <c r="WPV60" s="269"/>
      <c r="WPW60" s="269"/>
      <c r="WPX60" s="269"/>
      <c r="WPY60" s="269"/>
      <c r="WPZ60" s="269"/>
      <c r="WQA60" s="269"/>
      <c r="WQB60" s="269"/>
      <c r="WQC60" s="269"/>
      <c r="WQD60" s="269"/>
      <c r="WQE60" s="269"/>
      <c r="WQF60" s="269"/>
      <c r="WQG60" s="269"/>
      <c r="WQH60" s="269"/>
      <c r="WQI60" s="269"/>
      <c r="WQJ60" s="269"/>
      <c r="WQK60" s="269"/>
      <c r="WQL60" s="269"/>
      <c r="WQM60" s="269"/>
      <c r="WQN60" s="269"/>
      <c r="WQO60" s="269"/>
      <c r="WQP60" s="269"/>
      <c r="WQQ60" s="269"/>
      <c r="WQR60" s="269"/>
      <c r="WQS60" s="269"/>
      <c r="WQT60" s="269"/>
      <c r="WQU60" s="269"/>
      <c r="WQV60" s="269"/>
      <c r="WQW60" s="269"/>
      <c r="WQX60" s="269"/>
      <c r="WQY60" s="269"/>
      <c r="WQZ60" s="269"/>
      <c r="WRA60" s="269"/>
      <c r="WRB60" s="269"/>
      <c r="WRC60" s="269"/>
      <c r="WRD60" s="269"/>
      <c r="WRE60" s="269"/>
      <c r="WRF60" s="269"/>
      <c r="WRG60" s="269"/>
      <c r="WRH60" s="269"/>
      <c r="WRI60" s="269"/>
      <c r="WRJ60" s="269"/>
      <c r="WRK60" s="269"/>
      <c r="WRL60" s="269"/>
      <c r="WRM60" s="269"/>
      <c r="WRN60" s="269"/>
      <c r="WRO60" s="269"/>
      <c r="WRP60" s="269"/>
      <c r="WRQ60" s="269"/>
      <c r="WRR60" s="269"/>
      <c r="WRS60" s="269"/>
      <c r="WRT60" s="269"/>
      <c r="WRU60" s="269"/>
      <c r="WRV60" s="269"/>
      <c r="WRW60" s="269"/>
      <c r="WRX60" s="269"/>
      <c r="WRY60" s="269"/>
      <c r="WRZ60" s="269"/>
      <c r="WSA60" s="269"/>
      <c r="WSB60" s="269"/>
      <c r="WSC60" s="269"/>
      <c r="WSD60" s="269"/>
      <c r="WSE60" s="269"/>
      <c r="WSF60" s="269"/>
      <c r="WSG60" s="269"/>
      <c r="WSH60" s="269"/>
      <c r="WSI60" s="269"/>
      <c r="WSJ60" s="269"/>
      <c r="WSK60" s="269"/>
      <c r="WSL60" s="269"/>
      <c r="WSM60" s="269"/>
      <c r="WSN60" s="269"/>
      <c r="WSO60" s="269"/>
      <c r="WSP60" s="269"/>
      <c r="WSQ60" s="269"/>
      <c r="WSR60" s="269"/>
      <c r="WSS60" s="269"/>
      <c r="WST60" s="269"/>
      <c r="WSU60" s="269"/>
      <c r="WSV60" s="269"/>
      <c r="WSW60" s="269"/>
      <c r="WSX60" s="269"/>
      <c r="WSY60" s="269"/>
      <c r="WSZ60" s="269"/>
      <c r="WTA60" s="269"/>
      <c r="WTB60" s="269"/>
      <c r="WTC60" s="269"/>
      <c r="WTD60" s="269"/>
      <c r="WTE60" s="269"/>
      <c r="WTF60" s="269"/>
      <c r="WTG60" s="269"/>
      <c r="WTH60" s="269"/>
      <c r="WTI60" s="269"/>
      <c r="WTJ60" s="269"/>
      <c r="WTK60" s="269"/>
      <c r="WTL60" s="269"/>
      <c r="WTM60" s="269"/>
      <c r="WTN60" s="269"/>
      <c r="WTO60" s="269"/>
      <c r="WTP60" s="269"/>
      <c r="WTQ60" s="269"/>
      <c r="WTR60" s="269"/>
      <c r="WTS60" s="269"/>
      <c r="WTT60" s="269"/>
      <c r="WTU60" s="269"/>
      <c r="WTV60" s="269"/>
      <c r="WTW60" s="269"/>
      <c r="WTX60" s="269"/>
      <c r="WTY60" s="269"/>
      <c r="WTZ60" s="269"/>
      <c r="WUA60" s="269"/>
      <c r="WUB60" s="269"/>
      <c r="WUC60" s="269"/>
      <c r="WUD60" s="269"/>
      <c r="WUE60" s="269"/>
      <c r="WUF60" s="269"/>
      <c r="WUG60" s="269"/>
      <c r="WUH60" s="269"/>
      <c r="WUI60" s="269"/>
      <c r="WUJ60" s="269"/>
      <c r="WUK60" s="269"/>
      <c r="WUL60" s="269"/>
      <c r="WUM60" s="269"/>
      <c r="WUN60" s="269"/>
      <c r="WUO60" s="269"/>
      <c r="WUP60" s="269"/>
      <c r="WUQ60" s="269"/>
      <c r="WUR60" s="269"/>
      <c r="WUS60" s="269"/>
      <c r="WUT60" s="269"/>
      <c r="WUU60" s="269"/>
      <c r="WUV60" s="269"/>
      <c r="WUW60" s="269"/>
      <c r="WUX60" s="269"/>
      <c r="WUY60" s="269"/>
      <c r="WUZ60" s="269"/>
      <c r="WVA60" s="269"/>
      <c r="WVB60" s="269"/>
      <c r="WVC60" s="269"/>
      <c r="WVD60" s="269"/>
      <c r="WVE60" s="269"/>
      <c r="WVF60" s="269"/>
      <c r="WVG60" s="269"/>
      <c r="WVH60" s="269"/>
      <c r="WVI60" s="269"/>
      <c r="WVJ60" s="269"/>
      <c r="WVK60" s="269"/>
      <c r="WVL60" s="269"/>
      <c r="WVM60" s="269"/>
      <c r="WVN60" s="269"/>
      <c r="WVO60" s="269"/>
      <c r="WVP60" s="269"/>
      <c r="WVQ60" s="269"/>
      <c r="WVR60" s="269"/>
      <c r="WVS60" s="269"/>
      <c r="WVT60" s="269"/>
      <c r="WVU60" s="269"/>
      <c r="WVV60" s="269"/>
      <c r="WVW60" s="269"/>
      <c r="WVX60" s="269"/>
      <c r="WVY60" s="269"/>
      <c r="WVZ60" s="269"/>
      <c r="WWA60" s="269"/>
      <c r="WWB60" s="269"/>
      <c r="WWC60" s="269"/>
      <c r="WWD60" s="269"/>
      <c r="WWE60" s="269"/>
      <c r="WWF60" s="269"/>
      <c r="WWG60" s="269"/>
      <c r="WWH60" s="269"/>
      <c r="WWI60" s="269"/>
      <c r="WWJ60" s="269"/>
      <c r="WWK60" s="269"/>
      <c r="WWL60" s="269"/>
      <c r="WWM60" s="269"/>
      <c r="WWN60" s="269"/>
      <c r="WWO60" s="269"/>
      <c r="WWP60" s="269"/>
      <c r="WWQ60" s="269"/>
      <c r="WWR60" s="269"/>
      <c r="WWS60" s="269"/>
      <c r="WWT60" s="269"/>
      <c r="WWU60" s="269"/>
      <c r="WWV60" s="269"/>
      <c r="WWW60" s="269"/>
      <c r="WWX60" s="269"/>
      <c r="WWY60" s="269"/>
      <c r="WWZ60" s="269"/>
      <c r="WXA60" s="269"/>
      <c r="WXB60" s="269"/>
      <c r="WXC60" s="269"/>
      <c r="WXD60" s="269"/>
      <c r="WXE60" s="269"/>
      <c r="WXF60" s="269"/>
      <c r="WXG60" s="269"/>
      <c r="WXH60" s="269"/>
      <c r="WXI60" s="269"/>
      <c r="WXJ60" s="269"/>
      <c r="WXK60" s="269"/>
      <c r="WXL60" s="269"/>
      <c r="WXM60" s="269"/>
      <c r="WXN60" s="269"/>
      <c r="WXO60" s="269"/>
      <c r="WXP60" s="269"/>
      <c r="WXQ60" s="269"/>
      <c r="WXR60" s="269"/>
      <c r="WXS60" s="269"/>
      <c r="WXT60" s="269"/>
      <c r="WXU60" s="269"/>
      <c r="WXV60" s="269"/>
      <c r="WXW60" s="269"/>
      <c r="WXX60" s="269"/>
      <c r="WXY60" s="269"/>
      <c r="WXZ60" s="269"/>
      <c r="WYA60" s="269"/>
      <c r="WYB60" s="269"/>
      <c r="WYC60" s="269"/>
      <c r="WYD60" s="269"/>
      <c r="WYE60" s="269"/>
      <c r="WYF60" s="269"/>
      <c r="WYG60" s="269"/>
      <c r="WYH60" s="269"/>
      <c r="WYI60" s="269"/>
      <c r="WYJ60" s="269"/>
      <c r="WYK60" s="269"/>
      <c r="WYL60" s="269"/>
      <c r="WYM60" s="269"/>
      <c r="WYN60" s="269"/>
      <c r="WYO60" s="269"/>
      <c r="WYP60" s="269"/>
      <c r="WYQ60" s="269"/>
      <c r="WYR60" s="269"/>
      <c r="WYS60" s="269"/>
      <c r="WYT60" s="269"/>
      <c r="WYU60" s="269"/>
      <c r="WYV60" s="269"/>
      <c r="WYW60" s="269"/>
      <c r="WYX60" s="269"/>
      <c r="WYY60" s="269"/>
      <c r="WYZ60" s="269"/>
      <c r="WZA60" s="269"/>
      <c r="WZB60" s="269"/>
      <c r="WZC60" s="269"/>
      <c r="WZD60" s="269"/>
      <c r="WZE60" s="269"/>
      <c r="WZF60" s="269"/>
      <c r="WZG60" s="269"/>
      <c r="WZH60" s="269"/>
      <c r="WZI60" s="269"/>
      <c r="WZJ60" s="269"/>
      <c r="WZK60" s="269"/>
      <c r="WZL60" s="269"/>
      <c r="WZM60" s="269"/>
      <c r="WZN60" s="269"/>
      <c r="WZO60" s="269"/>
      <c r="WZP60" s="269"/>
      <c r="WZQ60" s="269"/>
      <c r="WZR60" s="269"/>
      <c r="WZS60" s="269"/>
      <c r="WZT60" s="269"/>
      <c r="WZU60" s="269"/>
      <c r="WZV60" s="269"/>
      <c r="WZW60" s="269"/>
      <c r="WZX60" s="269"/>
      <c r="WZY60" s="269"/>
      <c r="WZZ60" s="269"/>
      <c r="XAA60" s="269"/>
      <c r="XAB60" s="269"/>
      <c r="XAC60" s="269"/>
      <c r="XAD60" s="269"/>
      <c r="XAE60" s="269"/>
      <c r="XAF60" s="269"/>
      <c r="XAG60" s="269"/>
      <c r="XAH60" s="269"/>
      <c r="XAI60" s="269"/>
      <c r="XAJ60" s="269"/>
      <c r="XAK60" s="269"/>
      <c r="XAL60" s="269"/>
      <c r="XAM60" s="269"/>
      <c r="XAN60" s="269"/>
      <c r="XAO60" s="269"/>
      <c r="XAP60" s="269"/>
      <c r="XAQ60" s="269"/>
      <c r="XAR60" s="269"/>
      <c r="XAS60" s="269"/>
      <c r="XAT60" s="269"/>
      <c r="XAU60" s="269"/>
      <c r="XAV60" s="269"/>
      <c r="XAW60" s="269"/>
      <c r="XAX60" s="269"/>
      <c r="XAY60" s="269"/>
      <c r="XAZ60" s="269"/>
      <c r="XBA60" s="269"/>
      <c r="XBB60" s="269"/>
      <c r="XBC60" s="269"/>
      <c r="XBD60" s="269"/>
      <c r="XBE60" s="269"/>
      <c r="XBF60" s="269"/>
      <c r="XBG60" s="269"/>
      <c r="XBH60" s="269"/>
      <c r="XBI60" s="269"/>
      <c r="XBJ60" s="269"/>
      <c r="XBK60" s="269"/>
      <c r="XBL60" s="269"/>
      <c r="XBM60" s="269"/>
      <c r="XBN60" s="269"/>
      <c r="XBO60" s="269"/>
      <c r="XBP60" s="269"/>
      <c r="XBQ60" s="269"/>
      <c r="XBR60" s="269"/>
      <c r="XBS60" s="269"/>
      <c r="XBT60" s="269"/>
      <c r="XBU60" s="269"/>
      <c r="XBV60" s="269"/>
      <c r="XBW60" s="269"/>
      <c r="XBX60" s="269"/>
      <c r="XBY60" s="269"/>
      <c r="XBZ60" s="269"/>
      <c r="XCA60" s="269"/>
      <c r="XCB60" s="269"/>
      <c r="XCC60" s="269"/>
      <c r="XCD60" s="269"/>
      <c r="XCE60" s="269"/>
      <c r="XCF60" s="269"/>
      <c r="XCG60" s="269"/>
      <c r="XCH60" s="269"/>
      <c r="XCI60" s="269"/>
      <c r="XCJ60" s="269"/>
      <c r="XCK60" s="269"/>
      <c r="XCL60" s="269"/>
      <c r="XCM60" s="269"/>
      <c r="XCN60" s="269"/>
      <c r="XCO60" s="269"/>
      <c r="XCP60" s="269"/>
      <c r="XCQ60" s="269"/>
      <c r="XCR60" s="269"/>
      <c r="XCS60" s="269"/>
      <c r="XCT60" s="269"/>
      <c r="XCU60" s="269"/>
      <c r="XCV60" s="269"/>
      <c r="XCW60" s="269"/>
      <c r="XCX60" s="269"/>
      <c r="XCY60" s="269"/>
      <c r="XCZ60" s="269"/>
      <c r="XDA60" s="269"/>
      <c r="XDB60" s="269"/>
      <c r="XDC60" s="269"/>
      <c r="XDD60" s="269"/>
      <c r="XDE60" s="269"/>
      <c r="XDF60" s="269"/>
      <c r="XDG60" s="269"/>
      <c r="XDH60" s="269"/>
      <c r="XDI60" s="269"/>
      <c r="XDJ60" s="269"/>
      <c r="XDK60" s="269"/>
      <c r="XDL60" s="269"/>
      <c r="XDM60" s="269"/>
      <c r="XDN60" s="269"/>
      <c r="XDO60" s="269"/>
      <c r="XDP60" s="269"/>
      <c r="XDQ60" s="269"/>
      <c r="XDR60" s="269"/>
      <c r="XDS60" s="269"/>
      <c r="XDT60" s="269"/>
      <c r="XDU60" s="269"/>
      <c r="XDV60" s="269"/>
      <c r="XDW60" s="269"/>
      <c r="XDX60" s="269"/>
      <c r="XDY60" s="269"/>
      <c r="XDZ60" s="269"/>
      <c r="XEA60" s="269"/>
      <c r="XEB60" s="269"/>
      <c r="XEC60" s="269"/>
      <c r="XED60" s="269"/>
      <c r="XEE60" s="269"/>
      <c r="XEF60" s="269"/>
      <c r="XEG60" s="269"/>
      <c r="XEH60" s="269"/>
      <c r="XEI60" s="269"/>
      <c r="XEJ60" s="269"/>
      <c r="XEK60" s="269"/>
      <c r="XEL60" s="269"/>
      <c r="XEM60" s="269"/>
      <c r="XEN60" s="269"/>
      <c r="XEO60" s="269"/>
      <c r="XEP60" s="269"/>
      <c r="XEQ60" s="269"/>
      <c r="XER60" s="269"/>
      <c r="XES60" s="269"/>
      <c r="XET60" s="269"/>
      <c r="XEU60" s="269"/>
      <c r="XEV60" s="269"/>
      <c r="XEW60" s="269"/>
      <c r="XEX60" s="269"/>
      <c r="XEY60" s="269"/>
      <c r="XEZ60" s="269"/>
      <c r="XFA60" s="269"/>
      <c r="XFB60" s="269"/>
      <c r="XFC60" s="269"/>
      <c r="XFD60" s="269"/>
    </row>
    <row r="61" spans="1:16384" ht="11.1" customHeight="1" x14ac:dyDescent="0.2">
      <c r="A61" s="440"/>
      <c r="B61" s="437"/>
      <c r="C61" s="299"/>
      <c r="D61" s="282"/>
      <c r="E61" s="282"/>
      <c r="F61" s="277"/>
      <c r="G61" s="312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69"/>
      <c r="DE61" s="269"/>
      <c r="DF61" s="269"/>
      <c r="DG61" s="269"/>
      <c r="DH61" s="269"/>
      <c r="DI61" s="269"/>
      <c r="DJ61" s="269"/>
      <c r="DK61" s="269"/>
      <c r="DL61" s="269"/>
      <c r="DM61" s="269"/>
      <c r="DN61" s="269"/>
      <c r="DO61" s="269"/>
      <c r="DP61" s="269"/>
      <c r="DQ61" s="269"/>
      <c r="DR61" s="269"/>
      <c r="DS61" s="269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/>
      <c r="EF61" s="269"/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/>
      <c r="ER61" s="269"/>
      <c r="ES61" s="269"/>
      <c r="ET61" s="269"/>
      <c r="EU61" s="269"/>
      <c r="EV61" s="269"/>
      <c r="EW61" s="269"/>
      <c r="EX61" s="269"/>
      <c r="EY61" s="269"/>
      <c r="EZ61" s="269"/>
      <c r="FA61" s="269"/>
      <c r="FB61" s="269"/>
      <c r="FC61" s="269"/>
      <c r="FD61" s="269"/>
      <c r="FE61" s="269"/>
      <c r="FF61" s="269"/>
      <c r="FG61" s="269"/>
      <c r="FH61" s="269"/>
      <c r="FI61" s="269"/>
      <c r="FJ61" s="269"/>
      <c r="FK61" s="269"/>
      <c r="FL61" s="269"/>
      <c r="FM61" s="269"/>
      <c r="FN61" s="269"/>
      <c r="FO61" s="269"/>
      <c r="FP61" s="269"/>
      <c r="FQ61" s="269"/>
      <c r="FR61" s="269"/>
      <c r="FS61" s="269"/>
      <c r="FT61" s="269"/>
      <c r="FU61" s="269"/>
      <c r="FV61" s="269"/>
      <c r="FW61" s="269"/>
      <c r="FX61" s="269"/>
      <c r="FY61" s="269"/>
      <c r="FZ61" s="269"/>
      <c r="GA61" s="269"/>
      <c r="GB61" s="269"/>
      <c r="GC61" s="269"/>
      <c r="GD61" s="269"/>
      <c r="GE61" s="269"/>
      <c r="GF61" s="269"/>
      <c r="GG61" s="269"/>
      <c r="GH61" s="269"/>
      <c r="GI61" s="269"/>
      <c r="GJ61" s="269"/>
      <c r="GK61" s="269"/>
      <c r="GL61" s="269"/>
      <c r="GM61" s="269"/>
      <c r="GN61" s="269"/>
      <c r="GO61" s="269"/>
      <c r="GP61" s="269"/>
      <c r="GQ61" s="269"/>
      <c r="GR61" s="269"/>
      <c r="GS61" s="269"/>
      <c r="GT61" s="269"/>
      <c r="GU61" s="269"/>
      <c r="GV61" s="269"/>
      <c r="GW61" s="269"/>
      <c r="GX61" s="269"/>
      <c r="GY61" s="269"/>
      <c r="GZ61" s="269"/>
      <c r="HA61" s="269"/>
      <c r="HB61" s="269"/>
      <c r="HC61" s="269"/>
      <c r="HD61" s="269"/>
      <c r="HE61" s="269"/>
      <c r="HF61" s="269"/>
      <c r="HG61" s="269"/>
      <c r="HH61" s="269"/>
      <c r="HI61" s="269"/>
      <c r="HJ61" s="269"/>
      <c r="HK61" s="269"/>
      <c r="HL61" s="269"/>
      <c r="HM61" s="269"/>
      <c r="HN61" s="269"/>
      <c r="HO61" s="269"/>
      <c r="HP61" s="269"/>
      <c r="HQ61" s="269"/>
      <c r="HR61" s="269"/>
      <c r="HS61" s="269"/>
      <c r="HT61" s="269"/>
      <c r="HU61" s="269"/>
      <c r="HV61" s="269"/>
      <c r="HW61" s="269"/>
      <c r="HX61" s="269"/>
      <c r="HY61" s="269"/>
      <c r="HZ61" s="269"/>
      <c r="IA61" s="269"/>
      <c r="IB61" s="269"/>
      <c r="IC61" s="269"/>
      <c r="ID61" s="269"/>
      <c r="IE61" s="269"/>
      <c r="IF61" s="269"/>
      <c r="IG61" s="269"/>
      <c r="IH61" s="269"/>
      <c r="II61" s="269"/>
      <c r="IJ61" s="269"/>
      <c r="IK61" s="269"/>
      <c r="IL61" s="269"/>
      <c r="IM61" s="269"/>
      <c r="IN61" s="269"/>
      <c r="IO61" s="269"/>
      <c r="IP61" s="269"/>
      <c r="IQ61" s="269"/>
      <c r="IR61" s="269"/>
      <c r="IS61" s="269"/>
      <c r="IT61" s="269"/>
      <c r="IU61" s="269"/>
      <c r="IV61" s="269"/>
      <c r="IW61" s="269"/>
      <c r="IX61" s="269"/>
      <c r="IY61" s="269"/>
      <c r="IZ61" s="269"/>
      <c r="JA61" s="269"/>
      <c r="JB61" s="269"/>
      <c r="JC61" s="269"/>
      <c r="JD61" s="269"/>
      <c r="JE61" s="269"/>
      <c r="JF61" s="269"/>
      <c r="JG61" s="269"/>
      <c r="JH61" s="269"/>
      <c r="JI61" s="269"/>
      <c r="JJ61" s="269"/>
      <c r="JK61" s="269"/>
      <c r="JL61" s="269"/>
      <c r="JM61" s="269"/>
      <c r="JN61" s="269"/>
      <c r="JO61" s="269"/>
      <c r="JP61" s="269"/>
      <c r="JQ61" s="269"/>
      <c r="JR61" s="269"/>
      <c r="JS61" s="269"/>
      <c r="JT61" s="269"/>
      <c r="JU61" s="269"/>
      <c r="JV61" s="269"/>
      <c r="JW61" s="269"/>
      <c r="JX61" s="269"/>
      <c r="JY61" s="269"/>
      <c r="JZ61" s="269"/>
      <c r="KA61" s="269"/>
      <c r="KB61" s="269"/>
      <c r="KC61" s="269"/>
      <c r="KD61" s="269"/>
      <c r="KE61" s="269"/>
      <c r="KF61" s="269"/>
      <c r="KG61" s="269"/>
      <c r="KH61" s="269"/>
      <c r="KI61" s="269"/>
      <c r="KJ61" s="269"/>
      <c r="KK61" s="269"/>
      <c r="KL61" s="269"/>
      <c r="KM61" s="269"/>
      <c r="KN61" s="269"/>
      <c r="KO61" s="269"/>
      <c r="KP61" s="269"/>
      <c r="KQ61" s="269"/>
      <c r="KR61" s="269"/>
      <c r="KS61" s="269"/>
      <c r="KT61" s="269"/>
      <c r="KU61" s="269"/>
      <c r="KV61" s="269"/>
      <c r="KW61" s="269"/>
      <c r="KX61" s="269"/>
      <c r="KY61" s="269"/>
      <c r="KZ61" s="269"/>
      <c r="LA61" s="269"/>
      <c r="LB61" s="269"/>
      <c r="LC61" s="269"/>
      <c r="LD61" s="269"/>
      <c r="LE61" s="269"/>
      <c r="LF61" s="269"/>
      <c r="LG61" s="269"/>
      <c r="LH61" s="269"/>
      <c r="LI61" s="269"/>
      <c r="LJ61" s="269"/>
      <c r="LK61" s="269"/>
      <c r="LL61" s="269"/>
      <c r="LM61" s="269"/>
      <c r="LN61" s="269"/>
      <c r="LO61" s="269"/>
      <c r="LP61" s="269"/>
      <c r="LQ61" s="269"/>
      <c r="LR61" s="269"/>
      <c r="LS61" s="269"/>
      <c r="LT61" s="269"/>
      <c r="LU61" s="269"/>
      <c r="LV61" s="269"/>
      <c r="LW61" s="269"/>
      <c r="LX61" s="269"/>
      <c r="LY61" s="269"/>
      <c r="LZ61" s="269"/>
      <c r="MA61" s="269"/>
      <c r="MB61" s="269"/>
      <c r="MC61" s="269"/>
      <c r="MD61" s="269"/>
      <c r="ME61" s="269"/>
      <c r="MF61" s="269"/>
      <c r="MG61" s="269"/>
      <c r="MH61" s="269"/>
      <c r="MI61" s="269"/>
      <c r="MJ61" s="269"/>
      <c r="MK61" s="269"/>
      <c r="ML61" s="269"/>
      <c r="MM61" s="269"/>
      <c r="MN61" s="269"/>
      <c r="MO61" s="269"/>
      <c r="MP61" s="269"/>
      <c r="MQ61" s="269"/>
      <c r="MR61" s="269"/>
      <c r="MS61" s="269"/>
      <c r="MT61" s="269"/>
      <c r="MU61" s="269"/>
      <c r="MV61" s="269"/>
      <c r="MW61" s="269"/>
      <c r="MX61" s="269"/>
      <c r="MY61" s="269"/>
      <c r="MZ61" s="269"/>
      <c r="NA61" s="269"/>
      <c r="NB61" s="269"/>
      <c r="NC61" s="269"/>
      <c r="ND61" s="269"/>
      <c r="NE61" s="269"/>
      <c r="NF61" s="269"/>
      <c r="NG61" s="269"/>
      <c r="NH61" s="269"/>
      <c r="NI61" s="269"/>
      <c r="NJ61" s="269"/>
      <c r="NK61" s="269"/>
      <c r="NL61" s="269"/>
      <c r="NM61" s="269"/>
      <c r="NN61" s="269"/>
      <c r="NO61" s="269"/>
      <c r="NP61" s="269"/>
      <c r="NQ61" s="269"/>
      <c r="NR61" s="269"/>
      <c r="NS61" s="269"/>
      <c r="NT61" s="269"/>
      <c r="NU61" s="269"/>
      <c r="NV61" s="269"/>
      <c r="NW61" s="269"/>
      <c r="NX61" s="269"/>
      <c r="NY61" s="269"/>
      <c r="NZ61" s="269"/>
      <c r="OA61" s="269"/>
      <c r="OB61" s="269"/>
      <c r="OC61" s="269"/>
      <c r="OD61" s="269"/>
      <c r="OE61" s="269"/>
      <c r="OF61" s="269"/>
      <c r="OG61" s="269"/>
      <c r="OH61" s="269"/>
      <c r="OI61" s="269"/>
      <c r="OJ61" s="269"/>
      <c r="OK61" s="269"/>
      <c r="OL61" s="269"/>
      <c r="OM61" s="269"/>
      <c r="ON61" s="269"/>
      <c r="OO61" s="269"/>
      <c r="OP61" s="269"/>
      <c r="OQ61" s="269"/>
      <c r="OR61" s="269"/>
      <c r="OS61" s="269"/>
      <c r="OT61" s="269"/>
      <c r="OU61" s="269"/>
      <c r="OV61" s="269"/>
      <c r="OW61" s="269"/>
      <c r="OX61" s="269"/>
      <c r="OY61" s="269"/>
      <c r="OZ61" s="269"/>
      <c r="PA61" s="269"/>
      <c r="PB61" s="269"/>
      <c r="PC61" s="269"/>
      <c r="PD61" s="269"/>
      <c r="PE61" s="269"/>
      <c r="PF61" s="269"/>
      <c r="PG61" s="269"/>
      <c r="PH61" s="269"/>
      <c r="PI61" s="269"/>
      <c r="PJ61" s="269"/>
      <c r="PK61" s="269"/>
      <c r="PL61" s="269"/>
      <c r="PM61" s="269"/>
      <c r="PN61" s="269"/>
      <c r="PO61" s="269"/>
      <c r="PP61" s="269"/>
      <c r="PQ61" s="269"/>
      <c r="PR61" s="269"/>
      <c r="PS61" s="269"/>
      <c r="PT61" s="269"/>
      <c r="PU61" s="269"/>
      <c r="PV61" s="269"/>
      <c r="PW61" s="269"/>
      <c r="PX61" s="269"/>
      <c r="PY61" s="269"/>
      <c r="PZ61" s="269"/>
      <c r="QA61" s="269"/>
      <c r="QB61" s="269"/>
      <c r="QC61" s="269"/>
      <c r="QD61" s="269"/>
      <c r="QE61" s="269"/>
      <c r="QF61" s="269"/>
      <c r="QG61" s="269"/>
      <c r="QH61" s="269"/>
      <c r="QI61" s="269"/>
      <c r="QJ61" s="269"/>
      <c r="QK61" s="269"/>
      <c r="QL61" s="269"/>
      <c r="QM61" s="269"/>
      <c r="QN61" s="269"/>
      <c r="QO61" s="269"/>
      <c r="QP61" s="269"/>
      <c r="QQ61" s="269"/>
      <c r="QR61" s="269"/>
      <c r="QS61" s="269"/>
      <c r="QT61" s="269"/>
      <c r="QU61" s="269"/>
      <c r="QV61" s="269"/>
      <c r="QW61" s="269"/>
      <c r="QX61" s="269"/>
      <c r="QY61" s="269"/>
      <c r="QZ61" s="269"/>
      <c r="RA61" s="269"/>
      <c r="RB61" s="269"/>
      <c r="RC61" s="269"/>
      <c r="RD61" s="269"/>
      <c r="RE61" s="269"/>
      <c r="RF61" s="269"/>
      <c r="RG61" s="269"/>
      <c r="RH61" s="269"/>
      <c r="RI61" s="269"/>
      <c r="RJ61" s="269"/>
      <c r="RK61" s="269"/>
      <c r="RL61" s="269"/>
      <c r="RM61" s="269"/>
      <c r="RN61" s="269"/>
      <c r="RO61" s="269"/>
      <c r="RP61" s="269"/>
      <c r="RQ61" s="269"/>
      <c r="RR61" s="269"/>
      <c r="RS61" s="269"/>
      <c r="RT61" s="269"/>
      <c r="RU61" s="269"/>
      <c r="RV61" s="269"/>
      <c r="RW61" s="269"/>
      <c r="RX61" s="269"/>
      <c r="RY61" s="269"/>
      <c r="RZ61" s="269"/>
      <c r="SA61" s="269"/>
      <c r="SB61" s="269"/>
      <c r="SC61" s="269"/>
      <c r="SD61" s="269"/>
      <c r="SE61" s="269"/>
      <c r="SF61" s="269"/>
      <c r="SG61" s="269"/>
      <c r="SH61" s="269"/>
      <c r="SI61" s="269"/>
      <c r="SJ61" s="269"/>
      <c r="SK61" s="269"/>
      <c r="SL61" s="269"/>
      <c r="SM61" s="269"/>
      <c r="SN61" s="269"/>
      <c r="SO61" s="269"/>
      <c r="SP61" s="269"/>
      <c r="SQ61" s="269"/>
      <c r="SR61" s="269"/>
      <c r="SS61" s="269"/>
      <c r="ST61" s="269"/>
      <c r="SU61" s="269"/>
      <c r="SV61" s="269"/>
      <c r="SW61" s="269"/>
      <c r="SX61" s="269"/>
      <c r="SY61" s="269"/>
      <c r="SZ61" s="269"/>
      <c r="TA61" s="269"/>
      <c r="TB61" s="269"/>
      <c r="TC61" s="269"/>
      <c r="TD61" s="269"/>
      <c r="TE61" s="269"/>
      <c r="TF61" s="269"/>
      <c r="TG61" s="269"/>
      <c r="TH61" s="269"/>
      <c r="TI61" s="269"/>
      <c r="TJ61" s="269"/>
      <c r="TK61" s="269"/>
      <c r="TL61" s="269"/>
      <c r="TM61" s="269"/>
      <c r="TN61" s="269"/>
      <c r="TO61" s="269"/>
      <c r="TP61" s="269"/>
      <c r="TQ61" s="269"/>
      <c r="TR61" s="269"/>
      <c r="TS61" s="269"/>
      <c r="TT61" s="269"/>
      <c r="TU61" s="269"/>
      <c r="TV61" s="269"/>
      <c r="TW61" s="269"/>
      <c r="TX61" s="269"/>
      <c r="TY61" s="269"/>
      <c r="TZ61" s="269"/>
      <c r="UA61" s="269"/>
      <c r="UB61" s="269"/>
      <c r="UC61" s="269"/>
      <c r="UD61" s="269"/>
      <c r="UE61" s="269"/>
      <c r="UF61" s="269"/>
      <c r="UG61" s="269"/>
      <c r="UH61" s="269"/>
      <c r="UI61" s="269"/>
      <c r="UJ61" s="269"/>
      <c r="UK61" s="269"/>
      <c r="UL61" s="269"/>
      <c r="UM61" s="269"/>
      <c r="UN61" s="269"/>
      <c r="UO61" s="269"/>
      <c r="UP61" s="269"/>
      <c r="UQ61" s="269"/>
      <c r="UR61" s="269"/>
      <c r="US61" s="269"/>
      <c r="UT61" s="269"/>
      <c r="UU61" s="269"/>
      <c r="UV61" s="269"/>
      <c r="UW61" s="269"/>
      <c r="UX61" s="269"/>
      <c r="UY61" s="269"/>
      <c r="UZ61" s="269"/>
      <c r="VA61" s="269"/>
      <c r="VB61" s="269"/>
      <c r="VC61" s="269"/>
      <c r="VD61" s="269"/>
      <c r="VE61" s="269"/>
      <c r="VF61" s="269"/>
      <c r="VG61" s="269"/>
      <c r="VH61" s="269"/>
      <c r="VI61" s="269"/>
      <c r="VJ61" s="269"/>
      <c r="VK61" s="269"/>
      <c r="VL61" s="269"/>
      <c r="VM61" s="269"/>
      <c r="VN61" s="269"/>
      <c r="VO61" s="269"/>
      <c r="VP61" s="269"/>
      <c r="VQ61" s="269"/>
      <c r="VR61" s="269"/>
      <c r="VS61" s="269"/>
      <c r="VT61" s="269"/>
      <c r="VU61" s="269"/>
      <c r="VV61" s="269"/>
      <c r="VW61" s="269"/>
      <c r="VX61" s="269"/>
      <c r="VY61" s="269"/>
      <c r="VZ61" s="269"/>
      <c r="WA61" s="269"/>
      <c r="WB61" s="269"/>
      <c r="WC61" s="269"/>
      <c r="WD61" s="269"/>
      <c r="WE61" s="269"/>
      <c r="WF61" s="269"/>
      <c r="WG61" s="269"/>
      <c r="WH61" s="269"/>
      <c r="WI61" s="269"/>
      <c r="WJ61" s="269"/>
      <c r="WK61" s="269"/>
      <c r="WL61" s="269"/>
      <c r="WM61" s="269"/>
      <c r="WN61" s="269"/>
      <c r="WO61" s="269"/>
      <c r="WP61" s="269"/>
      <c r="WQ61" s="269"/>
      <c r="WR61" s="269"/>
      <c r="WS61" s="269"/>
      <c r="WT61" s="269"/>
      <c r="WU61" s="269"/>
      <c r="WV61" s="269"/>
      <c r="WW61" s="269"/>
      <c r="WX61" s="269"/>
      <c r="WY61" s="269"/>
      <c r="WZ61" s="269"/>
      <c r="XA61" s="269"/>
      <c r="XB61" s="269"/>
      <c r="XC61" s="269"/>
      <c r="XD61" s="269"/>
      <c r="XE61" s="269"/>
      <c r="XF61" s="269"/>
      <c r="XG61" s="269"/>
      <c r="XH61" s="269"/>
      <c r="XI61" s="269"/>
      <c r="XJ61" s="269"/>
      <c r="XK61" s="269"/>
      <c r="XL61" s="269"/>
      <c r="XM61" s="269"/>
      <c r="XN61" s="269"/>
      <c r="XO61" s="269"/>
      <c r="XP61" s="269"/>
      <c r="XQ61" s="269"/>
      <c r="XR61" s="269"/>
      <c r="XS61" s="269"/>
      <c r="XT61" s="269"/>
      <c r="XU61" s="269"/>
      <c r="XV61" s="269"/>
      <c r="XW61" s="269"/>
      <c r="XX61" s="269"/>
      <c r="XY61" s="269"/>
      <c r="XZ61" s="269"/>
      <c r="YA61" s="269"/>
      <c r="YB61" s="269"/>
      <c r="YC61" s="269"/>
      <c r="YD61" s="269"/>
      <c r="YE61" s="269"/>
      <c r="YF61" s="269"/>
      <c r="YG61" s="269"/>
      <c r="YH61" s="269"/>
      <c r="YI61" s="269"/>
      <c r="YJ61" s="269"/>
      <c r="YK61" s="269"/>
      <c r="YL61" s="269"/>
      <c r="YM61" s="269"/>
      <c r="YN61" s="269"/>
      <c r="YO61" s="269"/>
      <c r="YP61" s="269"/>
      <c r="YQ61" s="269"/>
      <c r="YR61" s="269"/>
      <c r="YS61" s="269"/>
      <c r="YT61" s="269"/>
      <c r="YU61" s="269"/>
      <c r="YV61" s="269"/>
      <c r="YW61" s="269"/>
      <c r="YX61" s="269"/>
      <c r="YY61" s="269"/>
      <c r="YZ61" s="269"/>
      <c r="ZA61" s="269"/>
      <c r="ZB61" s="269"/>
      <c r="ZC61" s="269"/>
      <c r="ZD61" s="269"/>
      <c r="ZE61" s="269"/>
      <c r="ZF61" s="269"/>
      <c r="ZG61" s="269"/>
      <c r="ZH61" s="269"/>
      <c r="ZI61" s="269"/>
      <c r="ZJ61" s="269"/>
      <c r="ZK61" s="269"/>
      <c r="ZL61" s="269"/>
      <c r="ZM61" s="269"/>
      <c r="ZN61" s="269"/>
      <c r="ZO61" s="269"/>
      <c r="ZP61" s="269"/>
      <c r="ZQ61" s="269"/>
      <c r="ZR61" s="269"/>
      <c r="ZS61" s="269"/>
      <c r="ZT61" s="269"/>
      <c r="ZU61" s="269"/>
      <c r="ZV61" s="269"/>
      <c r="ZW61" s="269"/>
      <c r="ZX61" s="269"/>
      <c r="ZY61" s="269"/>
      <c r="ZZ61" s="269"/>
      <c r="AAA61" s="269"/>
      <c r="AAB61" s="269"/>
      <c r="AAC61" s="269"/>
      <c r="AAD61" s="269"/>
      <c r="AAE61" s="269"/>
      <c r="AAF61" s="269"/>
      <c r="AAG61" s="269"/>
      <c r="AAH61" s="269"/>
      <c r="AAI61" s="269"/>
      <c r="AAJ61" s="269"/>
      <c r="AAK61" s="269"/>
      <c r="AAL61" s="269"/>
      <c r="AAM61" s="269"/>
      <c r="AAN61" s="269"/>
      <c r="AAO61" s="269"/>
      <c r="AAP61" s="269"/>
      <c r="AAQ61" s="269"/>
      <c r="AAR61" s="269"/>
      <c r="AAS61" s="269"/>
      <c r="AAT61" s="269"/>
      <c r="AAU61" s="269"/>
      <c r="AAV61" s="269"/>
      <c r="AAW61" s="269"/>
      <c r="AAX61" s="269"/>
      <c r="AAY61" s="269"/>
      <c r="AAZ61" s="269"/>
      <c r="ABA61" s="269"/>
      <c r="ABB61" s="269"/>
      <c r="ABC61" s="269"/>
      <c r="ABD61" s="269"/>
      <c r="ABE61" s="269"/>
      <c r="ABF61" s="269"/>
      <c r="ABG61" s="269"/>
      <c r="ABH61" s="269"/>
      <c r="ABI61" s="269"/>
      <c r="ABJ61" s="269"/>
      <c r="ABK61" s="269"/>
      <c r="ABL61" s="269"/>
      <c r="ABM61" s="269"/>
      <c r="ABN61" s="269"/>
      <c r="ABO61" s="269"/>
      <c r="ABP61" s="269"/>
      <c r="ABQ61" s="269"/>
      <c r="ABR61" s="269"/>
      <c r="ABS61" s="269"/>
      <c r="ABT61" s="269"/>
      <c r="ABU61" s="269"/>
      <c r="ABV61" s="269"/>
      <c r="ABW61" s="269"/>
      <c r="ABX61" s="269"/>
      <c r="ABY61" s="269"/>
      <c r="ABZ61" s="269"/>
      <c r="ACA61" s="269"/>
      <c r="ACB61" s="269"/>
      <c r="ACC61" s="269"/>
      <c r="ACD61" s="269"/>
      <c r="ACE61" s="269"/>
      <c r="ACF61" s="269"/>
      <c r="ACG61" s="269"/>
      <c r="ACH61" s="269"/>
      <c r="ACI61" s="269"/>
      <c r="ACJ61" s="269"/>
      <c r="ACK61" s="269"/>
      <c r="ACL61" s="269"/>
      <c r="ACM61" s="269"/>
      <c r="ACN61" s="269"/>
      <c r="ACO61" s="269"/>
      <c r="ACP61" s="269"/>
      <c r="ACQ61" s="269"/>
      <c r="ACR61" s="269"/>
      <c r="ACS61" s="269"/>
      <c r="ACT61" s="269"/>
      <c r="ACU61" s="269"/>
      <c r="ACV61" s="269"/>
      <c r="ACW61" s="269"/>
      <c r="ACX61" s="269"/>
      <c r="ACY61" s="269"/>
      <c r="ACZ61" s="269"/>
      <c r="ADA61" s="269"/>
      <c r="ADB61" s="269"/>
      <c r="ADC61" s="269"/>
      <c r="ADD61" s="269"/>
      <c r="ADE61" s="269"/>
      <c r="ADF61" s="269"/>
      <c r="ADG61" s="269"/>
      <c r="ADH61" s="269"/>
      <c r="ADI61" s="269"/>
      <c r="ADJ61" s="269"/>
      <c r="ADK61" s="269"/>
      <c r="ADL61" s="269"/>
      <c r="ADM61" s="269"/>
      <c r="ADN61" s="269"/>
      <c r="ADO61" s="269"/>
      <c r="ADP61" s="269"/>
      <c r="ADQ61" s="269"/>
      <c r="ADR61" s="269"/>
      <c r="ADS61" s="269"/>
      <c r="ADT61" s="269"/>
      <c r="ADU61" s="269"/>
      <c r="ADV61" s="269"/>
      <c r="ADW61" s="269"/>
      <c r="ADX61" s="269"/>
      <c r="ADY61" s="269"/>
      <c r="ADZ61" s="269"/>
      <c r="AEA61" s="269"/>
      <c r="AEB61" s="269"/>
      <c r="AEC61" s="269"/>
      <c r="AED61" s="269"/>
      <c r="AEE61" s="269"/>
      <c r="AEF61" s="269"/>
      <c r="AEG61" s="269"/>
      <c r="AEH61" s="269"/>
      <c r="AEI61" s="269"/>
      <c r="AEJ61" s="269"/>
      <c r="AEK61" s="269"/>
      <c r="AEL61" s="269"/>
      <c r="AEM61" s="269"/>
      <c r="AEN61" s="269"/>
      <c r="AEO61" s="269"/>
      <c r="AEP61" s="269"/>
      <c r="AEQ61" s="269"/>
      <c r="AER61" s="269"/>
      <c r="AES61" s="269"/>
      <c r="AET61" s="269"/>
      <c r="AEU61" s="269"/>
      <c r="AEV61" s="269"/>
      <c r="AEW61" s="269"/>
      <c r="AEX61" s="269"/>
      <c r="AEY61" s="269"/>
      <c r="AEZ61" s="269"/>
      <c r="AFA61" s="269"/>
      <c r="AFB61" s="269"/>
      <c r="AFC61" s="269"/>
      <c r="AFD61" s="269"/>
      <c r="AFE61" s="269"/>
      <c r="AFF61" s="269"/>
      <c r="AFG61" s="269"/>
      <c r="AFH61" s="269"/>
      <c r="AFI61" s="269"/>
      <c r="AFJ61" s="269"/>
      <c r="AFK61" s="269"/>
      <c r="AFL61" s="269"/>
      <c r="AFM61" s="269"/>
      <c r="AFN61" s="269"/>
      <c r="AFO61" s="269"/>
      <c r="AFP61" s="269"/>
      <c r="AFQ61" s="269"/>
      <c r="AFR61" s="269"/>
      <c r="AFS61" s="269"/>
      <c r="AFT61" s="269"/>
      <c r="AFU61" s="269"/>
      <c r="AFV61" s="269"/>
      <c r="AFW61" s="269"/>
      <c r="AFX61" s="269"/>
      <c r="AFY61" s="269"/>
      <c r="AFZ61" s="269"/>
      <c r="AGA61" s="269"/>
      <c r="AGB61" s="269"/>
      <c r="AGC61" s="269"/>
      <c r="AGD61" s="269"/>
      <c r="AGE61" s="269"/>
      <c r="AGF61" s="269"/>
      <c r="AGG61" s="269"/>
      <c r="AGH61" s="269"/>
      <c r="AGI61" s="269"/>
      <c r="AGJ61" s="269"/>
      <c r="AGK61" s="269"/>
      <c r="AGL61" s="269"/>
      <c r="AGM61" s="269"/>
      <c r="AGN61" s="269"/>
      <c r="AGO61" s="269"/>
      <c r="AGP61" s="269"/>
      <c r="AGQ61" s="269"/>
      <c r="AGR61" s="269"/>
      <c r="AGS61" s="269"/>
      <c r="AGT61" s="269"/>
      <c r="AGU61" s="269"/>
      <c r="AGV61" s="269"/>
      <c r="AGW61" s="269"/>
      <c r="AGX61" s="269"/>
      <c r="AGY61" s="269"/>
      <c r="AGZ61" s="269"/>
      <c r="AHA61" s="269"/>
      <c r="AHB61" s="269"/>
      <c r="AHC61" s="269"/>
      <c r="AHD61" s="269"/>
      <c r="AHE61" s="269"/>
      <c r="AHF61" s="269"/>
      <c r="AHG61" s="269"/>
      <c r="AHH61" s="269"/>
      <c r="AHI61" s="269"/>
      <c r="AHJ61" s="269"/>
      <c r="AHK61" s="269"/>
      <c r="AHL61" s="269"/>
      <c r="AHM61" s="269"/>
      <c r="AHN61" s="269"/>
      <c r="AHO61" s="269"/>
      <c r="AHP61" s="269"/>
      <c r="AHQ61" s="269"/>
      <c r="AHR61" s="269"/>
      <c r="AHS61" s="269"/>
      <c r="AHT61" s="269"/>
      <c r="AHU61" s="269"/>
      <c r="AHV61" s="269"/>
      <c r="AHW61" s="269"/>
      <c r="AHX61" s="269"/>
      <c r="AHY61" s="269"/>
      <c r="AHZ61" s="269"/>
      <c r="AIA61" s="269"/>
      <c r="AIB61" s="269"/>
      <c r="AIC61" s="269"/>
      <c r="AID61" s="269"/>
      <c r="AIE61" s="269"/>
      <c r="AIF61" s="269"/>
      <c r="AIG61" s="269"/>
      <c r="AIH61" s="269"/>
      <c r="AII61" s="269"/>
      <c r="AIJ61" s="269"/>
      <c r="AIK61" s="269"/>
      <c r="AIL61" s="269"/>
      <c r="AIM61" s="269"/>
      <c r="AIN61" s="269"/>
      <c r="AIO61" s="269"/>
      <c r="AIP61" s="269"/>
      <c r="AIQ61" s="269"/>
      <c r="AIR61" s="269"/>
      <c r="AIS61" s="269"/>
      <c r="AIT61" s="269"/>
      <c r="AIU61" s="269"/>
      <c r="AIV61" s="269"/>
      <c r="AIW61" s="269"/>
      <c r="AIX61" s="269"/>
      <c r="AIY61" s="269"/>
      <c r="AIZ61" s="269"/>
      <c r="AJA61" s="269"/>
      <c r="AJB61" s="269"/>
      <c r="AJC61" s="269"/>
      <c r="AJD61" s="269"/>
      <c r="AJE61" s="269"/>
      <c r="AJF61" s="269"/>
      <c r="AJG61" s="269"/>
      <c r="AJH61" s="269"/>
      <c r="AJI61" s="269"/>
      <c r="AJJ61" s="269"/>
      <c r="AJK61" s="269"/>
      <c r="AJL61" s="269"/>
      <c r="AJM61" s="269"/>
      <c r="AJN61" s="269"/>
      <c r="AJO61" s="269"/>
      <c r="AJP61" s="269"/>
      <c r="AJQ61" s="269"/>
      <c r="AJR61" s="269"/>
      <c r="AJS61" s="269"/>
      <c r="AJT61" s="269"/>
      <c r="AJU61" s="269"/>
      <c r="AJV61" s="269"/>
      <c r="AJW61" s="269"/>
      <c r="AJX61" s="269"/>
      <c r="AJY61" s="269"/>
      <c r="AJZ61" s="269"/>
      <c r="AKA61" s="269"/>
      <c r="AKB61" s="269"/>
      <c r="AKC61" s="269"/>
      <c r="AKD61" s="269"/>
      <c r="AKE61" s="269"/>
      <c r="AKF61" s="269"/>
      <c r="AKG61" s="269"/>
      <c r="AKH61" s="269"/>
      <c r="AKI61" s="269"/>
      <c r="AKJ61" s="269"/>
      <c r="AKK61" s="269"/>
      <c r="AKL61" s="269"/>
      <c r="AKM61" s="269"/>
      <c r="AKN61" s="269"/>
      <c r="AKO61" s="269"/>
      <c r="AKP61" s="269"/>
      <c r="AKQ61" s="269"/>
      <c r="AKR61" s="269"/>
      <c r="AKS61" s="269"/>
      <c r="AKT61" s="269"/>
      <c r="AKU61" s="269"/>
      <c r="AKV61" s="269"/>
      <c r="AKW61" s="269"/>
      <c r="AKX61" s="269"/>
      <c r="AKY61" s="269"/>
      <c r="AKZ61" s="269"/>
      <c r="ALA61" s="269"/>
      <c r="ALB61" s="269"/>
      <c r="ALC61" s="269"/>
      <c r="ALD61" s="269"/>
      <c r="ALE61" s="269"/>
      <c r="ALF61" s="269"/>
      <c r="ALG61" s="269"/>
      <c r="ALH61" s="269"/>
      <c r="ALI61" s="269"/>
      <c r="ALJ61" s="269"/>
      <c r="ALK61" s="269"/>
      <c r="ALL61" s="269"/>
      <c r="ALM61" s="269"/>
      <c r="ALN61" s="269"/>
      <c r="ALO61" s="269"/>
      <c r="ALP61" s="269"/>
      <c r="ALQ61" s="269"/>
      <c r="ALR61" s="269"/>
      <c r="ALS61" s="269"/>
      <c r="ALT61" s="269"/>
      <c r="ALU61" s="269"/>
      <c r="ALV61" s="269"/>
      <c r="ALW61" s="269"/>
      <c r="ALX61" s="269"/>
      <c r="ALY61" s="269"/>
      <c r="ALZ61" s="269"/>
      <c r="AMA61" s="269"/>
      <c r="AMB61" s="269"/>
      <c r="AMC61" s="269"/>
      <c r="AMD61" s="269"/>
      <c r="AME61" s="269"/>
      <c r="AMF61" s="269"/>
      <c r="AMG61" s="269"/>
      <c r="AMH61" s="269"/>
      <c r="AMI61" s="269"/>
      <c r="AMJ61" s="269"/>
      <c r="AMK61" s="269"/>
      <c r="AML61" s="269"/>
      <c r="AMM61" s="269"/>
      <c r="AMN61" s="269"/>
      <c r="AMO61" s="269"/>
      <c r="AMP61" s="269"/>
      <c r="AMQ61" s="269"/>
      <c r="AMR61" s="269"/>
      <c r="AMS61" s="269"/>
      <c r="AMT61" s="269"/>
      <c r="AMU61" s="269"/>
      <c r="AMV61" s="269"/>
      <c r="AMW61" s="269"/>
      <c r="AMX61" s="269"/>
      <c r="AMY61" s="269"/>
      <c r="AMZ61" s="269"/>
      <c r="ANA61" s="269"/>
      <c r="ANB61" s="269"/>
      <c r="ANC61" s="269"/>
      <c r="AND61" s="269"/>
      <c r="ANE61" s="269"/>
      <c r="ANF61" s="269"/>
      <c r="ANG61" s="269"/>
      <c r="ANH61" s="269"/>
      <c r="ANI61" s="269"/>
      <c r="ANJ61" s="269"/>
      <c r="ANK61" s="269"/>
      <c r="ANL61" s="269"/>
      <c r="ANM61" s="269"/>
      <c r="ANN61" s="269"/>
      <c r="ANO61" s="269"/>
      <c r="ANP61" s="269"/>
      <c r="ANQ61" s="269"/>
      <c r="ANR61" s="269"/>
      <c r="ANS61" s="269"/>
      <c r="ANT61" s="269"/>
      <c r="ANU61" s="269"/>
      <c r="ANV61" s="269"/>
      <c r="ANW61" s="269"/>
      <c r="ANX61" s="269"/>
      <c r="ANY61" s="269"/>
      <c r="ANZ61" s="269"/>
      <c r="AOA61" s="269"/>
      <c r="AOB61" s="269"/>
      <c r="AOC61" s="269"/>
      <c r="AOD61" s="269"/>
      <c r="AOE61" s="269"/>
      <c r="AOF61" s="269"/>
      <c r="AOG61" s="269"/>
      <c r="AOH61" s="269"/>
      <c r="AOI61" s="269"/>
      <c r="AOJ61" s="269"/>
      <c r="AOK61" s="269"/>
      <c r="AOL61" s="269"/>
      <c r="AOM61" s="269"/>
      <c r="AON61" s="269"/>
      <c r="AOO61" s="269"/>
      <c r="AOP61" s="269"/>
      <c r="AOQ61" s="269"/>
      <c r="AOR61" s="269"/>
      <c r="AOS61" s="269"/>
      <c r="AOT61" s="269"/>
      <c r="AOU61" s="269"/>
      <c r="AOV61" s="269"/>
      <c r="AOW61" s="269"/>
      <c r="AOX61" s="269"/>
      <c r="AOY61" s="269"/>
      <c r="AOZ61" s="269"/>
      <c r="APA61" s="269"/>
      <c r="APB61" s="269"/>
      <c r="APC61" s="269"/>
      <c r="APD61" s="269"/>
      <c r="APE61" s="269"/>
      <c r="APF61" s="269"/>
      <c r="APG61" s="269"/>
      <c r="APH61" s="269"/>
      <c r="API61" s="269"/>
      <c r="APJ61" s="269"/>
      <c r="APK61" s="269"/>
      <c r="APL61" s="269"/>
      <c r="APM61" s="269"/>
      <c r="APN61" s="269"/>
      <c r="APO61" s="269"/>
      <c r="APP61" s="269"/>
      <c r="APQ61" s="269"/>
      <c r="APR61" s="269"/>
      <c r="APS61" s="269"/>
      <c r="APT61" s="269"/>
      <c r="APU61" s="269"/>
      <c r="APV61" s="269"/>
      <c r="APW61" s="269"/>
      <c r="APX61" s="269"/>
      <c r="APY61" s="269"/>
      <c r="APZ61" s="269"/>
      <c r="AQA61" s="269"/>
      <c r="AQB61" s="269"/>
      <c r="AQC61" s="269"/>
      <c r="AQD61" s="269"/>
      <c r="AQE61" s="269"/>
      <c r="AQF61" s="269"/>
      <c r="AQG61" s="269"/>
      <c r="AQH61" s="269"/>
      <c r="AQI61" s="269"/>
      <c r="AQJ61" s="269"/>
      <c r="AQK61" s="269"/>
      <c r="AQL61" s="269"/>
      <c r="AQM61" s="269"/>
      <c r="AQN61" s="269"/>
      <c r="AQO61" s="269"/>
      <c r="AQP61" s="269"/>
      <c r="AQQ61" s="269"/>
      <c r="AQR61" s="269"/>
      <c r="AQS61" s="269"/>
      <c r="AQT61" s="269"/>
      <c r="AQU61" s="269"/>
      <c r="AQV61" s="269"/>
      <c r="AQW61" s="269"/>
      <c r="AQX61" s="269"/>
      <c r="AQY61" s="269"/>
      <c r="AQZ61" s="269"/>
      <c r="ARA61" s="269"/>
      <c r="ARB61" s="269"/>
      <c r="ARC61" s="269"/>
      <c r="ARD61" s="269"/>
      <c r="ARE61" s="269"/>
      <c r="ARF61" s="269"/>
      <c r="ARG61" s="269"/>
      <c r="ARH61" s="269"/>
      <c r="ARI61" s="269"/>
      <c r="ARJ61" s="269"/>
      <c r="ARK61" s="269"/>
      <c r="ARL61" s="269"/>
      <c r="ARM61" s="269"/>
      <c r="ARN61" s="269"/>
      <c r="ARO61" s="269"/>
      <c r="ARP61" s="269"/>
      <c r="ARQ61" s="269"/>
      <c r="ARR61" s="269"/>
      <c r="ARS61" s="269"/>
      <c r="ART61" s="269"/>
      <c r="ARU61" s="269"/>
      <c r="ARV61" s="269"/>
      <c r="ARW61" s="269"/>
      <c r="ARX61" s="269"/>
      <c r="ARY61" s="269"/>
      <c r="ARZ61" s="269"/>
      <c r="ASA61" s="269"/>
      <c r="ASB61" s="269"/>
      <c r="ASC61" s="269"/>
      <c r="ASD61" s="269"/>
      <c r="ASE61" s="269"/>
      <c r="ASF61" s="269"/>
      <c r="ASG61" s="269"/>
      <c r="ASH61" s="269"/>
      <c r="ASI61" s="269"/>
      <c r="ASJ61" s="269"/>
      <c r="ASK61" s="269"/>
      <c r="ASL61" s="269"/>
      <c r="ASM61" s="269"/>
      <c r="ASN61" s="269"/>
      <c r="ASO61" s="269"/>
      <c r="ASP61" s="269"/>
      <c r="ASQ61" s="269"/>
      <c r="ASR61" s="269"/>
      <c r="ASS61" s="269"/>
      <c r="AST61" s="269"/>
      <c r="ASU61" s="269"/>
      <c r="ASV61" s="269"/>
      <c r="ASW61" s="269"/>
      <c r="ASX61" s="269"/>
      <c r="ASY61" s="269"/>
      <c r="ASZ61" s="269"/>
      <c r="ATA61" s="269"/>
      <c r="ATB61" s="269"/>
      <c r="ATC61" s="269"/>
      <c r="ATD61" s="269"/>
      <c r="ATE61" s="269"/>
      <c r="ATF61" s="269"/>
      <c r="ATG61" s="269"/>
      <c r="ATH61" s="269"/>
      <c r="ATI61" s="269"/>
      <c r="ATJ61" s="269"/>
      <c r="ATK61" s="269"/>
      <c r="ATL61" s="269"/>
      <c r="ATM61" s="269"/>
      <c r="ATN61" s="269"/>
      <c r="ATO61" s="269"/>
      <c r="ATP61" s="269"/>
      <c r="ATQ61" s="269"/>
      <c r="ATR61" s="269"/>
      <c r="ATS61" s="269"/>
      <c r="ATT61" s="269"/>
      <c r="ATU61" s="269"/>
      <c r="ATV61" s="269"/>
      <c r="ATW61" s="269"/>
      <c r="ATX61" s="269"/>
      <c r="ATY61" s="269"/>
      <c r="ATZ61" s="269"/>
      <c r="AUA61" s="269"/>
      <c r="AUB61" s="269"/>
      <c r="AUC61" s="269"/>
      <c r="AUD61" s="269"/>
      <c r="AUE61" s="269"/>
      <c r="AUF61" s="269"/>
      <c r="AUG61" s="269"/>
      <c r="AUH61" s="269"/>
      <c r="AUI61" s="269"/>
      <c r="AUJ61" s="269"/>
      <c r="AUK61" s="269"/>
      <c r="AUL61" s="269"/>
      <c r="AUM61" s="269"/>
      <c r="AUN61" s="269"/>
      <c r="AUO61" s="269"/>
      <c r="AUP61" s="269"/>
      <c r="AUQ61" s="269"/>
      <c r="AUR61" s="269"/>
      <c r="AUS61" s="269"/>
      <c r="AUT61" s="269"/>
      <c r="AUU61" s="269"/>
      <c r="AUV61" s="269"/>
      <c r="AUW61" s="269"/>
      <c r="AUX61" s="269"/>
      <c r="AUY61" s="269"/>
      <c r="AUZ61" s="269"/>
      <c r="AVA61" s="269"/>
      <c r="AVB61" s="269"/>
      <c r="AVC61" s="269"/>
      <c r="AVD61" s="269"/>
      <c r="AVE61" s="269"/>
      <c r="AVF61" s="269"/>
      <c r="AVG61" s="269"/>
      <c r="AVH61" s="269"/>
      <c r="AVI61" s="269"/>
      <c r="AVJ61" s="269"/>
      <c r="AVK61" s="269"/>
      <c r="AVL61" s="269"/>
      <c r="AVM61" s="269"/>
      <c r="AVN61" s="269"/>
      <c r="AVO61" s="269"/>
      <c r="AVP61" s="269"/>
      <c r="AVQ61" s="269"/>
      <c r="AVR61" s="269"/>
      <c r="AVS61" s="269"/>
      <c r="AVT61" s="269"/>
      <c r="AVU61" s="269"/>
      <c r="AVV61" s="269"/>
      <c r="AVW61" s="269"/>
      <c r="AVX61" s="269"/>
      <c r="AVY61" s="269"/>
      <c r="AVZ61" s="269"/>
      <c r="AWA61" s="269"/>
      <c r="AWB61" s="269"/>
      <c r="AWC61" s="269"/>
      <c r="AWD61" s="269"/>
      <c r="AWE61" s="269"/>
      <c r="AWF61" s="269"/>
      <c r="AWG61" s="269"/>
      <c r="AWH61" s="269"/>
      <c r="AWI61" s="269"/>
      <c r="AWJ61" s="269"/>
      <c r="AWK61" s="269"/>
      <c r="AWL61" s="269"/>
      <c r="AWM61" s="269"/>
      <c r="AWN61" s="269"/>
      <c r="AWO61" s="269"/>
      <c r="AWP61" s="269"/>
      <c r="AWQ61" s="269"/>
      <c r="AWR61" s="269"/>
      <c r="AWS61" s="269"/>
      <c r="AWT61" s="269"/>
      <c r="AWU61" s="269"/>
      <c r="AWV61" s="269"/>
      <c r="AWW61" s="269"/>
      <c r="AWX61" s="269"/>
      <c r="AWY61" s="269"/>
      <c r="AWZ61" s="269"/>
      <c r="AXA61" s="269"/>
      <c r="AXB61" s="269"/>
      <c r="AXC61" s="269"/>
      <c r="AXD61" s="269"/>
      <c r="AXE61" s="269"/>
      <c r="AXF61" s="269"/>
      <c r="AXG61" s="269"/>
      <c r="AXH61" s="269"/>
      <c r="AXI61" s="269"/>
      <c r="AXJ61" s="269"/>
      <c r="AXK61" s="269"/>
      <c r="AXL61" s="269"/>
      <c r="AXM61" s="269"/>
      <c r="AXN61" s="269"/>
      <c r="AXO61" s="269"/>
      <c r="AXP61" s="269"/>
      <c r="AXQ61" s="269"/>
      <c r="AXR61" s="269"/>
      <c r="AXS61" s="269"/>
      <c r="AXT61" s="269"/>
      <c r="AXU61" s="269"/>
      <c r="AXV61" s="269"/>
      <c r="AXW61" s="269"/>
      <c r="AXX61" s="269"/>
      <c r="AXY61" s="269"/>
      <c r="AXZ61" s="269"/>
      <c r="AYA61" s="269"/>
      <c r="AYB61" s="269"/>
      <c r="AYC61" s="269"/>
      <c r="AYD61" s="269"/>
      <c r="AYE61" s="269"/>
      <c r="AYF61" s="269"/>
      <c r="AYG61" s="269"/>
      <c r="AYH61" s="269"/>
      <c r="AYI61" s="269"/>
      <c r="AYJ61" s="269"/>
      <c r="AYK61" s="269"/>
      <c r="AYL61" s="269"/>
      <c r="AYM61" s="269"/>
      <c r="AYN61" s="269"/>
      <c r="AYO61" s="269"/>
      <c r="AYP61" s="269"/>
      <c r="AYQ61" s="269"/>
      <c r="AYR61" s="269"/>
      <c r="AYS61" s="269"/>
      <c r="AYT61" s="269"/>
      <c r="AYU61" s="269"/>
      <c r="AYV61" s="269"/>
      <c r="AYW61" s="269"/>
      <c r="AYX61" s="269"/>
      <c r="AYY61" s="269"/>
      <c r="AYZ61" s="269"/>
      <c r="AZA61" s="269"/>
      <c r="AZB61" s="269"/>
      <c r="AZC61" s="269"/>
      <c r="AZD61" s="269"/>
      <c r="AZE61" s="269"/>
      <c r="AZF61" s="269"/>
      <c r="AZG61" s="269"/>
      <c r="AZH61" s="269"/>
      <c r="AZI61" s="269"/>
      <c r="AZJ61" s="269"/>
      <c r="AZK61" s="269"/>
      <c r="AZL61" s="269"/>
      <c r="AZM61" s="269"/>
      <c r="AZN61" s="269"/>
      <c r="AZO61" s="269"/>
      <c r="AZP61" s="269"/>
      <c r="AZQ61" s="269"/>
      <c r="AZR61" s="269"/>
      <c r="AZS61" s="269"/>
      <c r="AZT61" s="269"/>
      <c r="AZU61" s="269"/>
      <c r="AZV61" s="269"/>
      <c r="AZW61" s="269"/>
      <c r="AZX61" s="269"/>
      <c r="AZY61" s="269"/>
      <c r="AZZ61" s="269"/>
      <c r="BAA61" s="269"/>
      <c r="BAB61" s="269"/>
      <c r="BAC61" s="269"/>
      <c r="BAD61" s="269"/>
      <c r="BAE61" s="269"/>
      <c r="BAF61" s="269"/>
      <c r="BAG61" s="269"/>
      <c r="BAH61" s="269"/>
      <c r="BAI61" s="269"/>
      <c r="BAJ61" s="269"/>
      <c r="BAK61" s="269"/>
      <c r="BAL61" s="269"/>
      <c r="BAM61" s="269"/>
      <c r="BAN61" s="269"/>
      <c r="BAO61" s="269"/>
      <c r="BAP61" s="269"/>
      <c r="BAQ61" s="269"/>
      <c r="BAR61" s="269"/>
      <c r="BAS61" s="269"/>
      <c r="BAT61" s="269"/>
      <c r="BAU61" s="269"/>
      <c r="BAV61" s="269"/>
      <c r="BAW61" s="269"/>
      <c r="BAX61" s="269"/>
      <c r="BAY61" s="269"/>
      <c r="BAZ61" s="269"/>
      <c r="BBA61" s="269"/>
      <c r="BBB61" s="269"/>
      <c r="BBC61" s="269"/>
      <c r="BBD61" s="269"/>
      <c r="BBE61" s="269"/>
      <c r="BBF61" s="269"/>
      <c r="BBG61" s="269"/>
      <c r="BBH61" s="269"/>
      <c r="BBI61" s="269"/>
      <c r="BBJ61" s="269"/>
      <c r="BBK61" s="269"/>
      <c r="BBL61" s="269"/>
      <c r="BBM61" s="269"/>
      <c r="BBN61" s="269"/>
      <c r="BBO61" s="269"/>
      <c r="BBP61" s="269"/>
      <c r="BBQ61" s="269"/>
      <c r="BBR61" s="269"/>
      <c r="BBS61" s="269"/>
      <c r="BBT61" s="269"/>
      <c r="BBU61" s="269"/>
      <c r="BBV61" s="269"/>
      <c r="BBW61" s="269"/>
      <c r="BBX61" s="269"/>
      <c r="BBY61" s="269"/>
      <c r="BBZ61" s="269"/>
      <c r="BCA61" s="269"/>
      <c r="BCB61" s="269"/>
      <c r="BCC61" s="269"/>
      <c r="BCD61" s="269"/>
      <c r="BCE61" s="269"/>
      <c r="BCF61" s="269"/>
      <c r="BCG61" s="269"/>
      <c r="BCH61" s="269"/>
      <c r="BCI61" s="269"/>
      <c r="BCJ61" s="269"/>
      <c r="BCK61" s="269"/>
      <c r="BCL61" s="269"/>
      <c r="BCM61" s="269"/>
      <c r="BCN61" s="269"/>
      <c r="BCO61" s="269"/>
      <c r="BCP61" s="269"/>
      <c r="BCQ61" s="269"/>
      <c r="BCR61" s="269"/>
      <c r="BCS61" s="269"/>
      <c r="BCT61" s="269"/>
      <c r="BCU61" s="269"/>
      <c r="BCV61" s="269"/>
      <c r="BCW61" s="269"/>
      <c r="BCX61" s="269"/>
      <c r="BCY61" s="269"/>
      <c r="BCZ61" s="269"/>
      <c r="BDA61" s="269"/>
      <c r="BDB61" s="269"/>
      <c r="BDC61" s="269"/>
      <c r="BDD61" s="269"/>
      <c r="BDE61" s="269"/>
      <c r="BDF61" s="269"/>
      <c r="BDG61" s="269"/>
      <c r="BDH61" s="269"/>
      <c r="BDI61" s="269"/>
      <c r="BDJ61" s="269"/>
      <c r="BDK61" s="269"/>
      <c r="BDL61" s="269"/>
      <c r="BDM61" s="269"/>
      <c r="BDN61" s="269"/>
      <c r="BDO61" s="269"/>
      <c r="BDP61" s="269"/>
      <c r="BDQ61" s="269"/>
      <c r="BDR61" s="269"/>
      <c r="BDS61" s="269"/>
      <c r="BDT61" s="269"/>
      <c r="BDU61" s="269"/>
      <c r="BDV61" s="269"/>
      <c r="BDW61" s="269"/>
      <c r="BDX61" s="269"/>
      <c r="BDY61" s="269"/>
      <c r="BDZ61" s="269"/>
      <c r="BEA61" s="269"/>
      <c r="BEB61" s="269"/>
      <c r="BEC61" s="269"/>
      <c r="BED61" s="269"/>
      <c r="BEE61" s="269"/>
      <c r="BEF61" s="269"/>
      <c r="BEG61" s="269"/>
      <c r="BEH61" s="269"/>
      <c r="BEI61" s="269"/>
      <c r="BEJ61" s="269"/>
      <c r="BEK61" s="269"/>
      <c r="BEL61" s="269"/>
      <c r="BEM61" s="269"/>
      <c r="BEN61" s="269"/>
      <c r="BEO61" s="269"/>
      <c r="BEP61" s="269"/>
      <c r="BEQ61" s="269"/>
      <c r="BER61" s="269"/>
      <c r="BES61" s="269"/>
      <c r="BET61" s="269"/>
      <c r="BEU61" s="269"/>
      <c r="BEV61" s="269"/>
      <c r="BEW61" s="269"/>
      <c r="BEX61" s="269"/>
      <c r="BEY61" s="269"/>
      <c r="BEZ61" s="269"/>
      <c r="BFA61" s="269"/>
      <c r="BFB61" s="269"/>
      <c r="BFC61" s="269"/>
      <c r="BFD61" s="269"/>
      <c r="BFE61" s="269"/>
      <c r="BFF61" s="269"/>
      <c r="BFG61" s="269"/>
      <c r="BFH61" s="269"/>
      <c r="BFI61" s="269"/>
      <c r="BFJ61" s="269"/>
      <c r="BFK61" s="269"/>
      <c r="BFL61" s="269"/>
      <c r="BFM61" s="269"/>
      <c r="BFN61" s="269"/>
      <c r="BFO61" s="269"/>
      <c r="BFP61" s="269"/>
      <c r="BFQ61" s="269"/>
      <c r="BFR61" s="269"/>
      <c r="BFS61" s="269"/>
      <c r="BFT61" s="269"/>
      <c r="BFU61" s="269"/>
      <c r="BFV61" s="269"/>
      <c r="BFW61" s="269"/>
      <c r="BFX61" s="269"/>
      <c r="BFY61" s="269"/>
      <c r="BFZ61" s="269"/>
      <c r="BGA61" s="269"/>
      <c r="BGB61" s="269"/>
      <c r="BGC61" s="269"/>
      <c r="BGD61" s="269"/>
      <c r="BGE61" s="269"/>
      <c r="BGF61" s="269"/>
      <c r="BGG61" s="269"/>
      <c r="BGH61" s="269"/>
      <c r="BGI61" s="269"/>
      <c r="BGJ61" s="269"/>
      <c r="BGK61" s="269"/>
      <c r="BGL61" s="269"/>
      <c r="BGM61" s="269"/>
      <c r="BGN61" s="269"/>
      <c r="BGO61" s="269"/>
      <c r="BGP61" s="269"/>
      <c r="BGQ61" s="269"/>
      <c r="BGR61" s="269"/>
      <c r="BGS61" s="269"/>
      <c r="BGT61" s="269"/>
      <c r="BGU61" s="269"/>
      <c r="BGV61" s="269"/>
      <c r="BGW61" s="269"/>
      <c r="BGX61" s="269"/>
      <c r="BGY61" s="269"/>
      <c r="BGZ61" s="269"/>
      <c r="BHA61" s="269"/>
      <c r="BHB61" s="269"/>
      <c r="BHC61" s="269"/>
      <c r="BHD61" s="269"/>
      <c r="BHE61" s="269"/>
      <c r="BHF61" s="269"/>
      <c r="BHG61" s="269"/>
      <c r="BHH61" s="269"/>
      <c r="BHI61" s="269"/>
      <c r="BHJ61" s="269"/>
      <c r="BHK61" s="269"/>
      <c r="BHL61" s="269"/>
      <c r="BHM61" s="269"/>
      <c r="BHN61" s="269"/>
      <c r="BHO61" s="269"/>
      <c r="BHP61" s="269"/>
      <c r="BHQ61" s="269"/>
      <c r="BHR61" s="269"/>
      <c r="BHS61" s="269"/>
      <c r="BHT61" s="269"/>
      <c r="BHU61" s="269"/>
      <c r="BHV61" s="269"/>
      <c r="BHW61" s="269"/>
      <c r="BHX61" s="269"/>
      <c r="BHY61" s="269"/>
      <c r="BHZ61" s="269"/>
      <c r="BIA61" s="269"/>
      <c r="BIB61" s="269"/>
      <c r="BIC61" s="269"/>
      <c r="BID61" s="269"/>
      <c r="BIE61" s="269"/>
      <c r="BIF61" s="269"/>
      <c r="BIG61" s="269"/>
      <c r="BIH61" s="269"/>
      <c r="BII61" s="269"/>
      <c r="BIJ61" s="269"/>
      <c r="BIK61" s="269"/>
      <c r="BIL61" s="269"/>
      <c r="BIM61" s="269"/>
      <c r="BIN61" s="269"/>
      <c r="BIO61" s="269"/>
      <c r="BIP61" s="269"/>
      <c r="BIQ61" s="269"/>
      <c r="BIR61" s="269"/>
      <c r="BIS61" s="269"/>
      <c r="BIT61" s="269"/>
      <c r="BIU61" s="269"/>
      <c r="BIV61" s="269"/>
      <c r="BIW61" s="269"/>
      <c r="BIX61" s="269"/>
      <c r="BIY61" s="269"/>
      <c r="BIZ61" s="269"/>
      <c r="BJA61" s="269"/>
      <c r="BJB61" s="269"/>
      <c r="BJC61" s="269"/>
      <c r="BJD61" s="269"/>
      <c r="BJE61" s="269"/>
      <c r="BJF61" s="269"/>
      <c r="BJG61" s="269"/>
      <c r="BJH61" s="269"/>
      <c r="BJI61" s="269"/>
      <c r="BJJ61" s="269"/>
      <c r="BJK61" s="269"/>
      <c r="BJL61" s="269"/>
      <c r="BJM61" s="269"/>
      <c r="BJN61" s="269"/>
      <c r="BJO61" s="269"/>
      <c r="BJP61" s="269"/>
      <c r="BJQ61" s="269"/>
      <c r="BJR61" s="269"/>
      <c r="BJS61" s="269"/>
      <c r="BJT61" s="269"/>
      <c r="BJU61" s="269"/>
      <c r="BJV61" s="269"/>
      <c r="BJW61" s="269"/>
      <c r="BJX61" s="269"/>
      <c r="BJY61" s="269"/>
      <c r="BJZ61" s="269"/>
      <c r="BKA61" s="269"/>
      <c r="BKB61" s="269"/>
      <c r="BKC61" s="269"/>
      <c r="BKD61" s="269"/>
      <c r="BKE61" s="269"/>
      <c r="BKF61" s="269"/>
      <c r="BKG61" s="269"/>
      <c r="BKH61" s="269"/>
      <c r="BKI61" s="269"/>
      <c r="BKJ61" s="269"/>
      <c r="BKK61" s="269"/>
      <c r="BKL61" s="269"/>
      <c r="BKM61" s="269"/>
      <c r="BKN61" s="269"/>
      <c r="BKO61" s="269"/>
      <c r="BKP61" s="269"/>
      <c r="BKQ61" s="269"/>
      <c r="BKR61" s="269"/>
      <c r="BKS61" s="269"/>
      <c r="BKT61" s="269"/>
      <c r="BKU61" s="269"/>
      <c r="BKV61" s="269"/>
      <c r="BKW61" s="269"/>
      <c r="BKX61" s="269"/>
      <c r="BKY61" s="269"/>
      <c r="BKZ61" s="269"/>
      <c r="BLA61" s="269"/>
      <c r="BLB61" s="269"/>
      <c r="BLC61" s="269"/>
      <c r="BLD61" s="269"/>
      <c r="BLE61" s="269"/>
      <c r="BLF61" s="269"/>
      <c r="BLG61" s="269"/>
      <c r="BLH61" s="269"/>
      <c r="BLI61" s="269"/>
      <c r="BLJ61" s="269"/>
      <c r="BLK61" s="269"/>
      <c r="BLL61" s="269"/>
      <c r="BLM61" s="269"/>
      <c r="BLN61" s="269"/>
      <c r="BLO61" s="269"/>
      <c r="BLP61" s="269"/>
      <c r="BLQ61" s="269"/>
      <c r="BLR61" s="269"/>
      <c r="BLS61" s="269"/>
      <c r="BLT61" s="269"/>
      <c r="BLU61" s="269"/>
      <c r="BLV61" s="269"/>
      <c r="BLW61" s="269"/>
      <c r="BLX61" s="269"/>
      <c r="BLY61" s="269"/>
      <c r="BLZ61" s="269"/>
      <c r="BMA61" s="269"/>
      <c r="BMB61" s="269"/>
      <c r="BMC61" s="269"/>
      <c r="BMD61" s="269"/>
      <c r="BME61" s="269"/>
      <c r="BMF61" s="269"/>
      <c r="BMG61" s="269"/>
      <c r="BMH61" s="269"/>
      <c r="BMI61" s="269"/>
      <c r="BMJ61" s="269"/>
      <c r="BMK61" s="269"/>
      <c r="BML61" s="269"/>
      <c r="BMM61" s="269"/>
      <c r="BMN61" s="269"/>
      <c r="BMO61" s="269"/>
      <c r="BMP61" s="269"/>
      <c r="BMQ61" s="269"/>
      <c r="BMR61" s="269"/>
      <c r="BMS61" s="269"/>
      <c r="BMT61" s="269"/>
      <c r="BMU61" s="269"/>
      <c r="BMV61" s="269"/>
      <c r="BMW61" s="269"/>
      <c r="BMX61" s="269"/>
      <c r="BMY61" s="269"/>
      <c r="BMZ61" s="269"/>
      <c r="BNA61" s="269"/>
      <c r="BNB61" s="269"/>
      <c r="BNC61" s="269"/>
      <c r="BND61" s="269"/>
      <c r="BNE61" s="269"/>
      <c r="BNF61" s="269"/>
      <c r="BNG61" s="269"/>
      <c r="BNH61" s="269"/>
      <c r="BNI61" s="269"/>
      <c r="BNJ61" s="269"/>
      <c r="BNK61" s="269"/>
      <c r="BNL61" s="269"/>
      <c r="BNM61" s="269"/>
      <c r="BNN61" s="269"/>
      <c r="BNO61" s="269"/>
      <c r="BNP61" s="269"/>
      <c r="BNQ61" s="269"/>
      <c r="BNR61" s="269"/>
      <c r="BNS61" s="269"/>
      <c r="BNT61" s="269"/>
      <c r="BNU61" s="269"/>
      <c r="BNV61" s="269"/>
      <c r="BNW61" s="269"/>
      <c r="BNX61" s="269"/>
      <c r="BNY61" s="269"/>
      <c r="BNZ61" s="269"/>
      <c r="BOA61" s="269"/>
      <c r="BOB61" s="269"/>
      <c r="BOC61" s="269"/>
      <c r="BOD61" s="269"/>
      <c r="BOE61" s="269"/>
      <c r="BOF61" s="269"/>
      <c r="BOG61" s="269"/>
      <c r="BOH61" s="269"/>
      <c r="BOI61" s="269"/>
      <c r="BOJ61" s="269"/>
      <c r="BOK61" s="269"/>
      <c r="BOL61" s="269"/>
      <c r="BOM61" s="269"/>
      <c r="BON61" s="269"/>
      <c r="BOO61" s="269"/>
      <c r="BOP61" s="269"/>
      <c r="BOQ61" s="269"/>
      <c r="BOR61" s="269"/>
      <c r="BOS61" s="269"/>
      <c r="BOT61" s="269"/>
      <c r="BOU61" s="269"/>
      <c r="BOV61" s="269"/>
      <c r="BOW61" s="269"/>
      <c r="BOX61" s="269"/>
      <c r="BOY61" s="269"/>
      <c r="BOZ61" s="269"/>
      <c r="BPA61" s="269"/>
      <c r="BPB61" s="269"/>
      <c r="BPC61" s="269"/>
      <c r="BPD61" s="269"/>
      <c r="BPE61" s="269"/>
      <c r="BPF61" s="269"/>
      <c r="BPG61" s="269"/>
      <c r="BPH61" s="269"/>
      <c r="BPI61" s="269"/>
      <c r="BPJ61" s="269"/>
      <c r="BPK61" s="269"/>
      <c r="BPL61" s="269"/>
      <c r="BPM61" s="269"/>
      <c r="BPN61" s="269"/>
      <c r="BPO61" s="269"/>
      <c r="BPP61" s="269"/>
      <c r="BPQ61" s="269"/>
      <c r="BPR61" s="269"/>
      <c r="BPS61" s="269"/>
      <c r="BPT61" s="269"/>
      <c r="BPU61" s="269"/>
      <c r="BPV61" s="269"/>
      <c r="BPW61" s="269"/>
      <c r="BPX61" s="269"/>
      <c r="BPY61" s="269"/>
      <c r="BPZ61" s="269"/>
      <c r="BQA61" s="269"/>
      <c r="BQB61" s="269"/>
      <c r="BQC61" s="269"/>
      <c r="BQD61" s="269"/>
      <c r="BQE61" s="269"/>
      <c r="BQF61" s="269"/>
      <c r="BQG61" s="269"/>
      <c r="BQH61" s="269"/>
      <c r="BQI61" s="269"/>
      <c r="BQJ61" s="269"/>
      <c r="BQK61" s="269"/>
      <c r="BQL61" s="269"/>
      <c r="BQM61" s="269"/>
      <c r="BQN61" s="269"/>
      <c r="BQO61" s="269"/>
      <c r="BQP61" s="269"/>
      <c r="BQQ61" s="269"/>
      <c r="BQR61" s="269"/>
      <c r="BQS61" s="269"/>
      <c r="BQT61" s="269"/>
      <c r="BQU61" s="269"/>
      <c r="BQV61" s="269"/>
      <c r="BQW61" s="269"/>
      <c r="BQX61" s="269"/>
      <c r="BQY61" s="269"/>
      <c r="BQZ61" s="269"/>
      <c r="BRA61" s="269"/>
      <c r="BRB61" s="269"/>
      <c r="BRC61" s="269"/>
      <c r="BRD61" s="269"/>
      <c r="BRE61" s="269"/>
      <c r="BRF61" s="269"/>
      <c r="BRG61" s="269"/>
      <c r="BRH61" s="269"/>
      <c r="BRI61" s="269"/>
      <c r="BRJ61" s="269"/>
      <c r="BRK61" s="269"/>
      <c r="BRL61" s="269"/>
      <c r="BRM61" s="269"/>
      <c r="BRN61" s="269"/>
      <c r="BRO61" s="269"/>
      <c r="BRP61" s="269"/>
      <c r="BRQ61" s="269"/>
      <c r="BRR61" s="269"/>
      <c r="BRS61" s="269"/>
      <c r="BRT61" s="269"/>
      <c r="BRU61" s="269"/>
      <c r="BRV61" s="269"/>
      <c r="BRW61" s="269"/>
      <c r="BRX61" s="269"/>
      <c r="BRY61" s="269"/>
      <c r="BRZ61" s="269"/>
      <c r="BSA61" s="269"/>
      <c r="BSB61" s="269"/>
      <c r="BSC61" s="269"/>
      <c r="BSD61" s="269"/>
      <c r="BSE61" s="269"/>
      <c r="BSF61" s="269"/>
      <c r="BSG61" s="269"/>
      <c r="BSH61" s="269"/>
      <c r="BSI61" s="269"/>
      <c r="BSJ61" s="269"/>
      <c r="BSK61" s="269"/>
      <c r="BSL61" s="269"/>
      <c r="BSM61" s="269"/>
      <c r="BSN61" s="269"/>
      <c r="BSO61" s="269"/>
      <c r="BSP61" s="269"/>
      <c r="BSQ61" s="269"/>
      <c r="BSR61" s="269"/>
      <c r="BSS61" s="269"/>
      <c r="BST61" s="269"/>
      <c r="BSU61" s="269"/>
      <c r="BSV61" s="269"/>
      <c r="BSW61" s="269"/>
      <c r="BSX61" s="269"/>
      <c r="BSY61" s="269"/>
      <c r="BSZ61" s="269"/>
      <c r="BTA61" s="269"/>
      <c r="BTB61" s="269"/>
      <c r="BTC61" s="269"/>
      <c r="BTD61" s="269"/>
      <c r="BTE61" s="269"/>
      <c r="BTF61" s="269"/>
      <c r="BTG61" s="269"/>
      <c r="BTH61" s="269"/>
      <c r="BTI61" s="269"/>
      <c r="BTJ61" s="269"/>
      <c r="BTK61" s="269"/>
      <c r="BTL61" s="269"/>
      <c r="BTM61" s="269"/>
      <c r="BTN61" s="269"/>
      <c r="BTO61" s="269"/>
      <c r="BTP61" s="269"/>
      <c r="BTQ61" s="269"/>
      <c r="BTR61" s="269"/>
      <c r="BTS61" s="269"/>
      <c r="BTT61" s="269"/>
      <c r="BTU61" s="269"/>
      <c r="BTV61" s="269"/>
      <c r="BTW61" s="269"/>
      <c r="BTX61" s="269"/>
      <c r="BTY61" s="269"/>
      <c r="BTZ61" s="269"/>
      <c r="BUA61" s="269"/>
      <c r="BUB61" s="269"/>
      <c r="BUC61" s="269"/>
      <c r="BUD61" s="269"/>
      <c r="BUE61" s="269"/>
      <c r="BUF61" s="269"/>
      <c r="BUG61" s="269"/>
      <c r="BUH61" s="269"/>
      <c r="BUI61" s="269"/>
      <c r="BUJ61" s="269"/>
      <c r="BUK61" s="269"/>
      <c r="BUL61" s="269"/>
      <c r="BUM61" s="269"/>
      <c r="BUN61" s="269"/>
      <c r="BUO61" s="269"/>
      <c r="BUP61" s="269"/>
      <c r="BUQ61" s="269"/>
      <c r="BUR61" s="269"/>
      <c r="BUS61" s="269"/>
      <c r="BUT61" s="269"/>
      <c r="BUU61" s="269"/>
      <c r="BUV61" s="269"/>
      <c r="BUW61" s="269"/>
      <c r="BUX61" s="269"/>
      <c r="BUY61" s="269"/>
      <c r="BUZ61" s="269"/>
      <c r="BVA61" s="269"/>
      <c r="BVB61" s="269"/>
      <c r="BVC61" s="269"/>
      <c r="BVD61" s="269"/>
      <c r="BVE61" s="269"/>
      <c r="BVF61" s="269"/>
      <c r="BVG61" s="269"/>
      <c r="BVH61" s="269"/>
      <c r="BVI61" s="269"/>
      <c r="BVJ61" s="269"/>
      <c r="BVK61" s="269"/>
      <c r="BVL61" s="269"/>
      <c r="BVM61" s="269"/>
      <c r="BVN61" s="269"/>
      <c r="BVO61" s="269"/>
      <c r="BVP61" s="269"/>
      <c r="BVQ61" s="269"/>
      <c r="BVR61" s="269"/>
      <c r="BVS61" s="269"/>
      <c r="BVT61" s="269"/>
      <c r="BVU61" s="269"/>
      <c r="BVV61" s="269"/>
      <c r="BVW61" s="269"/>
      <c r="BVX61" s="269"/>
      <c r="BVY61" s="269"/>
      <c r="BVZ61" s="269"/>
      <c r="BWA61" s="269"/>
      <c r="BWB61" s="269"/>
      <c r="BWC61" s="269"/>
      <c r="BWD61" s="269"/>
      <c r="BWE61" s="269"/>
      <c r="BWF61" s="269"/>
      <c r="BWG61" s="269"/>
      <c r="BWH61" s="269"/>
      <c r="BWI61" s="269"/>
      <c r="BWJ61" s="269"/>
      <c r="BWK61" s="269"/>
      <c r="BWL61" s="269"/>
      <c r="BWM61" s="269"/>
      <c r="BWN61" s="269"/>
      <c r="BWO61" s="269"/>
      <c r="BWP61" s="269"/>
      <c r="BWQ61" s="269"/>
      <c r="BWR61" s="269"/>
      <c r="BWS61" s="269"/>
      <c r="BWT61" s="269"/>
      <c r="BWU61" s="269"/>
      <c r="BWV61" s="269"/>
      <c r="BWW61" s="269"/>
      <c r="BWX61" s="269"/>
      <c r="BWY61" s="269"/>
      <c r="BWZ61" s="269"/>
      <c r="BXA61" s="269"/>
      <c r="BXB61" s="269"/>
      <c r="BXC61" s="269"/>
      <c r="BXD61" s="269"/>
      <c r="BXE61" s="269"/>
      <c r="BXF61" s="269"/>
      <c r="BXG61" s="269"/>
      <c r="BXH61" s="269"/>
      <c r="BXI61" s="269"/>
      <c r="BXJ61" s="269"/>
      <c r="BXK61" s="269"/>
      <c r="BXL61" s="269"/>
      <c r="BXM61" s="269"/>
      <c r="BXN61" s="269"/>
      <c r="BXO61" s="269"/>
      <c r="BXP61" s="269"/>
      <c r="BXQ61" s="269"/>
      <c r="BXR61" s="269"/>
      <c r="BXS61" s="269"/>
      <c r="BXT61" s="269"/>
      <c r="BXU61" s="269"/>
      <c r="BXV61" s="269"/>
      <c r="BXW61" s="269"/>
      <c r="BXX61" s="269"/>
      <c r="BXY61" s="269"/>
      <c r="BXZ61" s="269"/>
      <c r="BYA61" s="269"/>
      <c r="BYB61" s="269"/>
      <c r="BYC61" s="269"/>
      <c r="BYD61" s="269"/>
      <c r="BYE61" s="269"/>
      <c r="BYF61" s="269"/>
      <c r="BYG61" s="269"/>
      <c r="BYH61" s="269"/>
      <c r="BYI61" s="269"/>
      <c r="BYJ61" s="269"/>
      <c r="BYK61" s="269"/>
      <c r="BYL61" s="269"/>
      <c r="BYM61" s="269"/>
      <c r="BYN61" s="269"/>
      <c r="BYO61" s="269"/>
      <c r="BYP61" s="269"/>
      <c r="BYQ61" s="269"/>
      <c r="BYR61" s="269"/>
      <c r="BYS61" s="269"/>
      <c r="BYT61" s="269"/>
      <c r="BYU61" s="269"/>
      <c r="BYV61" s="269"/>
      <c r="BYW61" s="269"/>
      <c r="BYX61" s="269"/>
      <c r="BYY61" s="269"/>
      <c r="BYZ61" s="269"/>
      <c r="BZA61" s="269"/>
      <c r="BZB61" s="269"/>
      <c r="BZC61" s="269"/>
      <c r="BZD61" s="269"/>
      <c r="BZE61" s="269"/>
      <c r="BZF61" s="269"/>
      <c r="BZG61" s="269"/>
      <c r="BZH61" s="269"/>
      <c r="BZI61" s="269"/>
      <c r="BZJ61" s="269"/>
      <c r="BZK61" s="269"/>
      <c r="BZL61" s="269"/>
      <c r="BZM61" s="269"/>
      <c r="BZN61" s="269"/>
      <c r="BZO61" s="269"/>
      <c r="BZP61" s="269"/>
      <c r="BZQ61" s="269"/>
      <c r="BZR61" s="269"/>
      <c r="BZS61" s="269"/>
      <c r="BZT61" s="269"/>
      <c r="BZU61" s="269"/>
      <c r="BZV61" s="269"/>
      <c r="BZW61" s="269"/>
      <c r="BZX61" s="269"/>
      <c r="BZY61" s="269"/>
      <c r="BZZ61" s="269"/>
      <c r="CAA61" s="269"/>
      <c r="CAB61" s="269"/>
      <c r="CAC61" s="269"/>
      <c r="CAD61" s="269"/>
      <c r="CAE61" s="269"/>
      <c r="CAF61" s="269"/>
      <c r="CAG61" s="269"/>
      <c r="CAH61" s="269"/>
      <c r="CAI61" s="269"/>
      <c r="CAJ61" s="269"/>
      <c r="CAK61" s="269"/>
      <c r="CAL61" s="269"/>
      <c r="CAM61" s="269"/>
      <c r="CAN61" s="269"/>
      <c r="CAO61" s="269"/>
      <c r="CAP61" s="269"/>
      <c r="CAQ61" s="269"/>
      <c r="CAR61" s="269"/>
      <c r="CAS61" s="269"/>
      <c r="CAT61" s="269"/>
      <c r="CAU61" s="269"/>
      <c r="CAV61" s="269"/>
      <c r="CAW61" s="269"/>
      <c r="CAX61" s="269"/>
      <c r="CAY61" s="269"/>
      <c r="CAZ61" s="269"/>
      <c r="CBA61" s="269"/>
      <c r="CBB61" s="269"/>
      <c r="CBC61" s="269"/>
      <c r="CBD61" s="269"/>
      <c r="CBE61" s="269"/>
      <c r="CBF61" s="269"/>
      <c r="CBG61" s="269"/>
      <c r="CBH61" s="269"/>
      <c r="CBI61" s="269"/>
      <c r="CBJ61" s="269"/>
      <c r="CBK61" s="269"/>
      <c r="CBL61" s="269"/>
      <c r="CBM61" s="269"/>
      <c r="CBN61" s="269"/>
      <c r="CBO61" s="269"/>
      <c r="CBP61" s="269"/>
      <c r="CBQ61" s="269"/>
      <c r="CBR61" s="269"/>
      <c r="CBS61" s="269"/>
      <c r="CBT61" s="269"/>
      <c r="CBU61" s="269"/>
      <c r="CBV61" s="269"/>
      <c r="CBW61" s="269"/>
      <c r="CBX61" s="269"/>
      <c r="CBY61" s="269"/>
      <c r="CBZ61" s="269"/>
      <c r="CCA61" s="269"/>
      <c r="CCB61" s="269"/>
      <c r="CCC61" s="269"/>
      <c r="CCD61" s="269"/>
      <c r="CCE61" s="269"/>
      <c r="CCF61" s="269"/>
      <c r="CCG61" s="269"/>
      <c r="CCH61" s="269"/>
      <c r="CCI61" s="269"/>
      <c r="CCJ61" s="269"/>
      <c r="CCK61" s="269"/>
      <c r="CCL61" s="269"/>
      <c r="CCM61" s="269"/>
      <c r="CCN61" s="269"/>
      <c r="CCO61" s="269"/>
      <c r="CCP61" s="269"/>
      <c r="CCQ61" s="269"/>
      <c r="CCR61" s="269"/>
      <c r="CCS61" s="269"/>
      <c r="CCT61" s="269"/>
      <c r="CCU61" s="269"/>
      <c r="CCV61" s="269"/>
      <c r="CCW61" s="269"/>
      <c r="CCX61" s="269"/>
      <c r="CCY61" s="269"/>
      <c r="CCZ61" s="269"/>
      <c r="CDA61" s="269"/>
      <c r="CDB61" s="269"/>
      <c r="CDC61" s="269"/>
      <c r="CDD61" s="269"/>
      <c r="CDE61" s="269"/>
      <c r="CDF61" s="269"/>
      <c r="CDG61" s="269"/>
      <c r="CDH61" s="269"/>
      <c r="CDI61" s="269"/>
      <c r="CDJ61" s="269"/>
      <c r="CDK61" s="269"/>
      <c r="CDL61" s="269"/>
      <c r="CDM61" s="269"/>
      <c r="CDN61" s="269"/>
      <c r="CDO61" s="269"/>
      <c r="CDP61" s="269"/>
      <c r="CDQ61" s="269"/>
      <c r="CDR61" s="269"/>
      <c r="CDS61" s="269"/>
      <c r="CDT61" s="269"/>
      <c r="CDU61" s="269"/>
      <c r="CDV61" s="269"/>
      <c r="CDW61" s="269"/>
      <c r="CDX61" s="269"/>
      <c r="CDY61" s="269"/>
      <c r="CDZ61" s="269"/>
      <c r="CEA61" s="269"/>
      <c r="CEB61" s="269"/>
      <c r="CEC61" s="269"/>
      <c r="CED61" s="269"/>
      <c r="CEE61" s="269"/>
      <c r="CEF61" s="269"/>
      <c r="CEG61" s="269"/>
      <c r="CEH61" s="269"/>
      <c r="CEI61" s="269"/>
      <c r="CEJ61" s="269"/>
      <c r="CEK61" s="269"/>
      <c r="CEL61" s="269"/>
      <c r="CEM61" s="269"/>
      <c r="CEN61" s="269"/>
      <c r="CEO61" s="269"/>
      <c r="CEP61" s="269"/>
      <c r="CEQ61" s="269"/>
      <c r="CER61" s="269"/>
      <c r="CES61" s="269"/>
      <c r="CET61" s="269"/>
      <c r="CEU61" s="269"/>
      <c r="CEV61" s="269"/>
      <c r="CEW61" s="269"/>
      <c r="CEX61" s="269"/>
      <c r="CEY61" s="269"/>
      <c r="CEZ61" s="269"/>
      <c r="CFA61" s="269"/>
      <c r="CFB61" s="269"/>
      <c r="CFC61" s="269"/>
      <c r="CFD61" s="269"/>
      <c r="CFE61" s="269"/>
      <c r="CFF61" s="269"/>
      <c r="CFG61" s="269"/>
      <c r="CFH61" s="269"/>
      <c r="CFI61" s="269"/>
      <c r="CFJ61" s="269"/>
      <c r="CFK61" s="269"/>
      <c r="CFL61" s="269"/>
      <c r="CFM61" s="269"/>
      <c r="CFN61" s="269"/>
      <c r="CFO61" s="269"/>
      <c r="CFP61" s="269"/>
      <c r="CFQ61" s="269"/>
      <c r="CFR61" s="269"/>
      <c r="CFS61" s="269"/>
      <c r="CFT61" s="269"/>
      <c r="CFU61" s="269"/>
      <c r="CFV61" s="269"/>
      <c r="CFW61" s="269"/>
      <c r="CFX61" s="269"/>
      <c r="CFY61" s="269"/>
      <c r="CFZ61" s="269"/>
      <c r="CGA61" s="269"/>
      <c r="CGB61" s="269"/>
      <c r="CGC61" s="269"/>
      <c r="CGD61" s="269"/>
      <c r="CGE61" s="269"/>
      <c r="CGF61" s="269"/>
      <c r="CGG61" s="269"/>
      <c r="CGH61" s="269"/>
      <c r="CGI61" s="269"/>
      <c r="CGJ61" s="269"/>
      <c r="CGK61" s="269"/>
      <c r="CGL61" s="269"/>
      <c r="CGM61" s="269"/>
      <c r="CGN61" s="269"/>
      <c r="CGO61" s="269"/>
      <c r="CGP61" s="269"/>
      <c r="CGQ61" s="269"/>
      <c r="CGR61" s="269"/>
      <c r="CGS61" s="269"/>
      <c r="CGT61" s="269"/>
      <c r="CGU61" s="269"/>
      <c r="CGV61" s="269"/>
      <c r="CGW61" s="269"/>
      <c r="CGX61" s="269"/>
      <c r="CGY61" s="269"/>
      <c r="CGZ61" s="269"/>
      <c r="CHA61" s="269"/>
      <c r="CHB61" s="269"/>
      <c r="CHC61" s="269"/>
      <c r="CHD61" s="269"/>
      <c r="CHE61" s="269"/>
      <c r="CHF61" s="269"/>
      <c r="CHG61" s="269"/>
      <c r="CHH61" s="269"/>
      <c r="CHI61" s="269"/>
      <c r="CHJ61" s="269"/>
      <c r="CHK61" s="269"/>
      <c r="CHL61" s="269"/>
      <c r="CHM61" s="269"/>
      <c r="CHN61" s="269"/>
      <c r="CHO61" s="269"/>
      <c r="CHP61" s="269"/>
      <c r="CHQ61" s="269"/>
      <c r="CHR61" s="269"/>
      <c r="CHS61" s="269"/>
      <c r="CHT61" s="269"/>
      <c r="CHU61" s="269"/>
      <c r="CHV61" s="269"/>
      <c r="CHW61" s="269"/>
      <c r="CHX61" s="269"/>
      <c r="CHY61" s="269"/>
      <c r="CHZ61" s="269"/>
      <c r="CIA61" s="269"/>
      <c r="CIB61" s="269"/>
      <c r="CIC61" s="269"/>
      <c r="CID61" s="269"/>
      <c r="CIE61" s="269"/>
      <c r="CIF61" s="269"/>
      <c r="CIG61" s="269"/>
      <c r="CIH61" s="269"/>
      <c r="CII61" s="269"/>
      <c r="CIJ61" s="269"/>
      <c r="CIK61" s="269"/>
      <c r="CIL61" s="269"/>
      <c r="CIM61" s="269"/>
      <c r="CIN61" s="269"/>
      <c r="CIO61" s="269"/>
      <c r="CIP61" s="269"/>
      <c r="CIQ61" s="269"/>
      <c r="CIR61" s="269"/>
      <c r="CIS61" s="269"/>
      <c r="CIT61" s="269"/>
      <c r="CIU61" s="269"/>
      <c r="CIV61" s="269"/>
      <c r="CIW61" s="269"/>
      <c r="CIX61" s="269"/>
      <c r="CIY61" s="269"/>
      <c r="CIZ61" s="269"/>
      <c r="CJA61" s="269"/>
      <c r="CJB61" s="269"/>
      <c r="CJC61" s="269"/>
      <c r="CJD61" s="269"/>
      <c r="CJE61" s="269"/>
      <c r="CJF61" s="269"/>
      <c r="CJG61" s="269"/>
      <c r="CJH61" s="269"/>
      <c r="CJI61" s="269"/>
      <c r="CJJ61" s="269"/>
      <c r="CJK61" s="269"/>
      <c r="CJL61" s="269"/>
      <c r="CJM61" s="269"/>
      <c r="CJN61" s="269"/>
      <c r="CJO61" s="269"/>
      <c r="CJP61" s="269"/>
      <c r="CJQ61" s="269"/>
      <c r="CJR61" s="269"/>
      <c r="CJS61" s="269"/>
      <c r="CJT61" s="269"/>
      <c r="CJU61" s="269"/>
      <c r="CJV61" s="269"/>
      <c r="CJW61" s="269"/>
      <c r="CJX61" s="269"/>
      <c r="CJY61" s="269"/>
      <c r="CJZ61" s="269"/>
      <c r="CKA61" s="269"/>
      <c r="CKB61" s="269"/>
      <c r="CKC61" s="269"/>
      <c r="CKD61" s="269"/>
      <c r="CKE61" s="269"/>
      <c r="CKF61" s="269"/>
      <c r="CKG61" s="269"/>
      <c r="CKH61" s="269"/>
      <c r="CKI61" s="269"/>
      <c r="CKJ61" s="269"/>
      <c r="CKK61" s="269"/>
      <c r="CKL61" s="269"/>
      <c r="CKM61" s="269"/>
      <c r="CKN61" s="269"/>
      <c r="CKO61" s="269"/>
      <c r="CKP61" s="269"/>
      <c r="CKQ61" s="269"/>
      <c r="CKR61" s="269"/>
      <c r="CKS61" s="269"/>
      <c r="CKT61" s="269"/>
      <c r="CKU61" s="269"/>
      <c r="CKV61" s="269"/>
      <c r="CKW61" s="269"/>
      <c r="CKX61" s="269"/>
      <c r="CKY61" s="269"/>
      <c r="CKZ61" s="269"/>
      <c r="CLA61" s="269"/>
      <c r="CLB61" s="269"/>
      <c r="CLC61" s="269"/>
      <c r="CLD61" s="269"/>
      <c r="CLE61" s="269"/>
      <c r="CLF61" s="269"/>
      <c r="CLG61" s="269"/>
      <c r="CLH61" s="269"/>
      <c r="CLI61" s="269"/>
      <c r="CLJ61" s="269"/>
      <c r="CLK61" s="269"/>
      <c r="CLL61" s="269"/>
      <c r="CLM61" s="269"/>
      <c r="CLN61" s="269"/>
      <c r="CLO61" s="269"/>
      <c r="CLP61" s="269"/>
      <c r="CLQ61" s="269"/>
      <c r="CLR61" s="269"/>
      <c r="CLS61" s="269"/>
      <c r="CLT61" s="269"/>
      <c r="CLU61" s="269"/>
      <c r="CLV61" s="269"/>
      <c r="CLW61" s="269"/>
      <c r="CLX61" s="269"/>
      <c r="CLY61" s="269"/>
      <c r="CLZ61" s="269"/>
      <c r="CMA61" s="269"/>
      <c r="CMB61" s="269"/>
      <c r="CMC61" s="269"/>
      <c r="CMD61" s="269"/>
      <c r="CME61" s="269"/>
      <c r="CMF61" s="269"/>
      <c r="CMG61" s="269"/>
      <c r="CMH61" s="269"/>
      <c r="CMI61" s="269"/>
      <c r="CMJ61" s="269"/>
      <c r="CMK61" s="269"/>
      <c r="CML61" s="269"/>
      <c r="CMM61" s="269"/>
      <c r="CMN61" s="269"/>
      <c r="CMO61" s="269"/>
      <c r="CMP61" s="269"/>
      <c r="CMQ61" s="269"/>
      <c r="CMR61" s="269"/>
      <c r="CMS61" s="269"/>
      <c r="CMT61" s="269"/>
      <c r="CMU61" s="269"/>
      <c r="CMV61" s="269"/>
      <c r="CMW61" s="269"/>
      <c r="CMX61" s="269"/>
      <c r="CMY61" s="269"/>
      <c r="CMZ61" s="269"/>
      <c r="CNA61" s="269"/>
      <c r="CNB61" s="269"/>
      <c r="CNC61" s="269"/>
      <c r="CND61" s="269"/>
      <c r="CNE61" s="269"/>
      <c r="CNF61" s="269"/>
      <c r="CNG61" s="269"/>
      <c r="CNH61" s="269"/>
      <c r="CNI61" s="269"/>
      <c r="CNJ61" s="269"/>
      <c r="CNK61" s="269"/>
      <c r="CNL61" s="269"/>
      <c r="CNM61" s="269"/>
      <c r="CNN61" s="269"/>
      <c r="CNO61" s="269"/>
      <c r="CNP61" s="269"/>
      <c r="CNQ61" s="269"/>
      <c r="CNR61" s="269"/>
      <c r="CNS61" s="269"/>
      <c r="CNT61" s="269"/>
      <c r="CNU61" s="269"/>
      <c r="CNV61" s="269"/>
      <c r="CNW61" s="269"/>
      <c r="CNX61" s="269"/>
      <c r="CNY61" s="269"/>
      <c r="CNZ61" s="269"/>
      <c r="COA61" s="269"/>
      <c r="COB61" s="269"/>
      <c r="COC61" s="269"/>
      <c r="COD61" s="269"/>
      <c r="COE61" s="269"/>
      <c r="COF61" s="269"/>
      <c r="COG61" s="269"/>
      <c r="COH61" s="269"/>
      <c r="COI61" s="269"/>
      <c r="COJ61" s="269"/>
      <c r="COK61" s="269"/>
      <c r="COL61" s="269"/>
      <c r="COM61" s="269"/>
      <c r="CON61" s="269"/>
      <c r="COO61" s="269"/>
      <c r="COP61" s="269"/>
      <c r="COQ61" s="269"/>
      <c r="COR61" s="269"/>
      <c r="COS61" s="269"/>
      <c r="COT61" s="269"/>
      <c r="COU61" s="269"/>
      <c r="COV61" s="269"/>
      <c r="COW61" s="269"/>
      <c r="COX61" s="269"/>
      <c r="COY61" s="269"/>
      <c r="COZ61" s="269"/>
      <c r="CPA61" s="269"/>
      <c r="CPB61" s="269"/>
      <c r="CPC61" s="269"/>
      <c r="CPD61" s="269"/>
      <c r="CPE61" s="269"/>
      <c r="CPF61" s="269"/>
      <c r="CPG61" s="269"/>
      <c r="CPH61" s="269"/>
      <c r="CPI61" s="269"/>
      <c r="CPJ61" s="269"/>
      <c r="CPK61" s="269"/>
      <c r="CPL61" s="269"/>
      <c r="CPM61" s="269"/>
      <c r="CPN61" s="269"/>
      <c r="CPO61" s="269"/>
      <c r="CPP61" s="269"/>
      <c r="CPQ61" s="269"/>
      <c r="CPR61" s="269"/>
      <c r="CPS61" s="269"/>
      <c r="CPT61" s="269"/>
      <c r="CPU61" s="269"/>
      <c r="CPV61" s="269"/>
      <c r="CPW61" s="269"/>
      <c r="CPX61" s="269"/>
      <c r="CPY61" s="269"/>
      <c r="CPZ61" s="269"/>
      <c r="CQA61" s="269"/>
      <c r="CQB61" s="269"/>
      <c r="CQC61" s="269"/>
      <c r="CQD61" s="269"/>
      <c r="CQE61" s="269"/>
      <c r="CQF61" s="269"/>
      <c r="CQG61" s="269"/>
      <c r="CQH61" s="269"/>
      <c r="CQI61" s="269"/>
      <c r="CQJ61" s="269"/>
      <c r="CQK61" s="269"/>
      <c r="CQL61" s="269"/>
      <c r="CQM61" s="269"/>
      <c r="CQN61" s="269"/>
      <c r="CQO61" s="269"/>
      <c r="CQP61" s="269"/>
      <c r="CQQ61" s="269"/>
      <c r="CQR61" s="269"/>
      <c r="CQS61" s="269"/>
      <c r="CQT61" s="269"/>
      <c r="CQU61" s="269"/>
      <c r="CQV61" s="269"/>
      <c r="CQW61" s="269"/>
      <c r="CQX61" s="269"/>
      <c r="CQY61" s="269"/>
      <c r="CQZ61" s="269"/>
      <c r="CRA61" s="269"/>
      <c r="CRB61" s="269"/>
      <c r="CRC61" s="269"/>
      <c r="CRD61" s="269"/>
      <c r="CRE61" s="269"/>
      <c r="CRF61" s="269"/>
      <c r="CRG61" s="269"/>
      <c r="CRH61" s="269"/>
      <c r="CRI61" s="269"/>
      <c r="CRJ61" s="269"/>
      <c r="CRK61" s="269"/>
      <c r="CRL61" s="269"/>
      <c r="CRM61" s="269"/>
      <c r="CRN61" s="269"/>
      <c r="CRO61" s="269"/>
      <c r="CRP61" s="269"/>
      <c r="CRQ61" s="269"/>
      <c r="CRR61" s="269"/>
      <c r="CRS61" s="269"/>
      <c r="CRT61" s="269"/>
      <c r="CRU61" s="269"/>
      <c r="CRV61" s="269"/>
      <c r="CRW61" s="269"/>
      <c r="CRX61" s="269"/>
      <c r="CRY61" s="269"/>
      <c r="CRZ61" s="269"/>
      <c r="CSA61" s="269"/>
      <c r="CSB61" s="269"/>
      <c r="CSC61" s="269"/>
      <c r="CSD61" s="269"/>
      <c r="CSE61" s="269"/>
      <c r="CSF61" s="269"/>
      <c r="CSG61" s="269"/>
      <c r="CSH61" s="269"/>
      <c r="CSI61" s="269"/>
      <c r="CSJ61" s="269"/>
      <c r="CSK61" s="269"/>
      <c r="CSL61" s="269"/>
      <c r="CSM61" s="269"/>
      <c r="CSN61" s="269"/>
      <c r="CSO61" s="269"/>
      <c r="CSP61" s="269"/>
      <c r="CSQ61" s="269"/>
      <c r="CSR61" s="269"/>
      <c r="CSS61" s="269"/>
      <c r="CST61" s="269"/>
      <c r="CSU61" s="269"/>
      <c r="CSV61" s="269"/>
      <c r="CSW61" s="269"/>
      <c r="CSX61" s="269"/>
      <c r="CSY61" s="269"/>
      <c r="CSZ61" s="269"/>
      <c r="CTA61" s="269"/>
      <c r="CTB61" s="269"/>
      <c r="CTC61" s="269"/>
      <c r="CTD61" s="269"/>
      <c r="CTE61" s="269"/>
      <c r="CTF61" s="269"/>
      <c r="CTG61" s="269"/>
      <c r="CTH61" s="269"/>
      <c r="CTI61" s="269"/>
      <c r="CTJ61" s="269"/>
      <c r="CTK61" s="269"/>
      <c r="CTL61" s="269"/>
      <c r="CTM61" s="269"/>
      <c r="CTN61" s="269"/>
      <c r="CTO61" s="269"/>
      <c r="CTP61" s="269"/>
      <c r="CTQ61" s="269"/>
      <c r="CTR61" s="269"/>
      <c r="CTS61" s="269"/>
      <c r="CTT61" s="269"/>
      <c r="CTU61" s="269"/>
      <c r="CTV61" s="269"/>
      <c r="CTW61" s="269"/>
      <c r="CTX61" s="269"/>
      <c r="CTY61" s="269"/>
      <c r="CTZ61" s="269"/>
      <c r="CUA61" s="269"/>
      <c r="CUB61" s="269"/>
      <c r="CUC61" s="269"/>
      <c r="CUD61" s="269"/>
      <c r="CUE61" s="269"/>
      <c r="CUF61" s="269"/>
      <c r="CUG61" s="269"/>
      <c r="CUH61" s="269"/>
      <c r="CUI61" s="269"/>
      <c r="CUJ61" s="269"/>
      <c r="CUK61" s="269"/>
      <c r="CUL61" s="269"/>
      <c r="CUM61" s="269"/>
      <c r="CUN61" s="269"/>
      <c r="CUO61" s="269"/>
      <c r="CUP61" s="269"/>
      <c r="CUQ61" s="269"/>
      <c r="CUR61" s="269"/>
      <c r="CUS61" s="269"/>
      <c r="CUT61" s="269"/>
      <c r="CUU61" s="269"/>
      <c r="CUV61" s="269"/>
      <c r="CUW61" s="269"/>
      <c r="CUX61" s="269"/>
      <c r="CUY61" s="269"/>
      <c r="CUZ61" s="269"/>
      <c r="CVA61" s="269"/>
      <c r="CVB61" s="269"/>
      <c r="CVC61" s="269"/>
      <c r="CVD61" s="269"/>
      <c r="CVE61" s="269"/>
      <c r="CVF61" s="269"/>
      <c r="CVG61" s="269"/>
      <c r="CVH61" s="269"/>
      <c r="CVI61" s="269"/>
      <c r="CVJ61" s="269"/>
      <c r="CVK61" s="269"/>
      <c r="CVL61" s="269"/>
      <c r="CVM61" s="269"/>
      <c r="CVN61" s="269"/>
      <c r="CVO61" s="269"/>
      <c r="CVP61" s="269"/>
      <c r="CVQ61" s="269"/>
      <c r="CVR61" s="269"/>
      <c r="CVS61" s="269"/>
      <c r="CVT61" s="269"/>
      <c r="CVU61" s="269"/>
      <c r="CVV61" s="269"/>
      <c r="CVW61" s="269"/>
      <c r="CVX61" s="269"/>
      <c r="CVY61" s="269"/>
      <c r="CVZ61" s="269"/>
      <c r="CWA61" s="269"/>
      <c r="CWB61" s="269"/>
      <c r="CWC61" s="269"/>
      <c r="CWD61" s="269"/>
      <c r="CWE61" s="269"/>
      <c r="CWF61" s="269"/>
      <c r="CWG61" s="269"/>
      <c r="CWH61" s="269"/>
      <c r="CWI61" s="269"/>
      <c r="CWJ61" s="269"/>
      <c r="CWK61" s="269"/>
      <c r="CWL61" s="269"/>
      <c r="CWM61" s="269"/>
      <c r="CWN61" s="269"/>
      <c r="CWO61" s="269"/>
      <c r="CWP61" s="269"/>
      <c r="CWQ61" s="269"/>
      <c r="CWR61" s="269"/>
      <c r="CWS61" s="269"/>
      <c r="CWT61" s="269"/>
      <c r="CWU61" s="269"/>
      <c r="CWV61" s="269"/>
      <c r="CWW61" s="269"/>
      <c r="CWX61" s="269"/>
      <c r="CWY61" s="269"/>
      <c r="CWZ61" s="269"/>
      <c r="CXA61" s="269"/>
      <c r="CXB61" s="269"/>
      <c r="CXC61" s="269"/>
      <c r="CXD61" s="269"/>
      <c r="CXE61" s="269"/>
      <c r="CXF61" s="269"/>
      <c r="CXG61" s="269"/>
      <c r="CXH61" s="269"/>
      <c r="CXI61" s="269"/>
      <c r="CXJ61" s="269"/>
      <c r="CXK61" s="269"/>
      <c r="CXL61" s="269"/>
      <c r="CXM61" s="269"/>
      <c r="CXN61" s="269"/>
      <c r="CXO61" s="269"/>
      <c r="CXP61" s="269"/>
      <c r="CXQ61" s="269"/>
      <c r="CXR61" s="269"/>
      <c r="CXS61" s="269"/>
      <c r="CXT61" s="269"/>
      <c r="CXU61" s="269"/>
      <c r="CXV61" s="269"/>
      <c r="CXW61" s="269"/>
      <c r="CXX61" s="269"/>
      <c r="CXY61" s="269"/>
      <c r="CXZ61" s="269"/>
      <c r="CYA61" s="269"/>
      <c r="CYB61" s="269"/>
      <c r="CYC61" s="269"/>
      <c r="CYD61" s="269"/>
      <c r="CYE61" s="269"/>
      <c r="CYF61" s="269"/>
      <c r="CYG61" s="269"/>
      <c r="CYH61" s="269"/>
      <c r="CYI61" s="269"/>
      <c r="CYJ61" s="269"/>
      <c r="CYK61" s="269"/>
      <c r="CYL61" s="269"/>
      <c r="CYM61" s="269"/>
      <c r="CYN61" s="269"/>
      <c r="CYO61" s="269"/>
      <c r="CYP61" s="269"/>
      <c r="CYQ61" s="269"/>
      <c r="CYR61" s="269"/>
      <c r="CYS61" s="269"/>
      <c r="CYT61" s="269"/>
      <c r="CYU61" s="269"/>
      <c r="CYV61" s="269"/>
      <c r="CYW61" s="269"/>
      <c r="CYX61" s="269"/>
      <c r="CYY61" s="269"/>
      <c r="CYZ61" s="269"/>
      <c r="CZA61" s="269"/>
      <c r="CZB61" s="269"/>
      <c r="CZC61" s="269"/>
      <c r="CZD61" s="269"/>
      <c r="CZE61" s="269"/>
      <c r="CZF61" s="269"/>
      <c r="CZG61" s="269"/>
      <c r="CZH61" s="269"/>
      <c r="CZI61" s="269"/>
      <c r="CZJ61" s="269"/>
      <c r="CZK61" s="269"/>
      <c r="CZL61" s="269"/>
      <c r="CZM61" s="269"/>
      <c r="CZN61" s="269"/>
      <c r="CZO61" s="269"/>
      <c r="CZP61" s="269"/>
      <c r="CZQ61" s="269"/>
      <c r="CZR61" s="269"/>
      <c r="CZS61" s="269"/>
      <c r="CZT61" s="269"/>
      <c r="CZU61" s="269"/>
      <c r="CZV61" s="269"/>
      <c r="CZW61" s="269"/>
      <c r="CZX61" s="269"/>
      <c r="CZY61" s="269"/>
      <c r="CZZ61" s="269"/>
      <c r="DAA61" s="269"/>
      <c r="DAB61" s="269"/>
      <c r="DAC61" s="269"/>
      <c r="DAD61" s="269"/>
      <c r="DAE61" s="269"/>
      <c r="DAF61" s="269"/>
      <c r="DAG61" s="269"/>
      <c r="DAH61" s="269"/>
      <c r="DAI61" s="269"/>
      <c r="DAJ61" s="269"/>
      <c r="DAK61" s="269"/>
      <c r="DAL61" s="269"/>
      <c r="DAM61" s="269"/>
      <c r="DAN61" s="269"/>
      <c r="DAO61" s="269"/>
      <c r="DAP61" s="269"/>
      <c r="DAQ61" s="269"/>
      <c r="DAR61" s="269"/>
      <c r="DAS61" s="269"/>
      <c r="DAT61" s="269"/>
      <c r="DAU61" s="269"/>
      <c r="DAV61" s="269"/>
      <c r="DAW61" s="269"/>
      <c r="DAX61" s="269"/>
      <c r="DAY61" s="269"/>
      <c r="DAZ61" s="269"/>
      <c r="DBA61" s="269"/>
      <c r="DBB61" s="269"/>
      <c r="DBC61" s="269"/>
      <c r="DBD61" s="269"/>
      <c r="DBE61" s="269"/>
      <c r="DBF61" s="269"/>
      <c r="DBG61" s="269"/>
      <c r="DBH61" s="269"/>
      <c r="DBI61" s="269"/>
      <c r="DBJ61" s="269"/>
      <c r="DBK61" s="269"/>
      <c r="DBL61" s="269"/>
      <c r="DBM61" s="269"/>
      <c r="DBN61" s="269"/>
      <c r="DBO61" s="269"/>
      <c r="DBP61" s="269"/>
      <c r="DBQ61" s="269"/>
      <c r="DBR61" s="269"/>
      <c r="DBS61" s="269"/>
      <c r="DBT61" s="269"/>
      <c r="DBU61" s="269"/>
      <c r="DBV61" s="269"/>
      <c r="DBW61" s="269"/>
      <c r="DBX61" s="269"/>
      <c r="DBY61" s="269"/>
      <c r="DBZ61" s="269"/>
      <c r="DCA61" s="269"/>
      <c r="DCB61" s="269"/>
      <c r="DCC61" s="269"/>
      <c r="DCD61" s="269"/>
      <c r="DCE61" s="269"/>
      <c r="DCF61" s="269"/>
      <c r="DCG61" s="269"/>
      <c r="DCH61" s="269"/>
      <c r="DCI61" s="269"/>
      <c r="DCJ61" s="269"/>
      <c r="DCK61" s="269"/>
      <c r="DCL61" s="269"/>
      <c r="DCM61" s="269"/>
      <c r="DCN61" s="269"/>
      <c r="DCO61" s="269"/>
      <c r="DCP61" s="269"/>
      <c r="DCQ61" s="269"/>
      <c r="DCR61" s="269"/>
      <c r="DCS61" s="269"/>
      <c r="DCT61" s="269"/>
      <c r="DCU61" s="269"/>
      <c r="DCV61" s="269"/>
      <c r="DCW61" s="269"/>
      <c r="DCX61" s="269"/>
      <c r="DCY61" s="269"/>
      <c r="DCZ61" s="269"/>
      <c r="DDA61" s="269"/>
      <c r="DDB61" s="269"/>
      <c r="DDC61" s="269"/>
      <c r="DDD61" s="269"/>
      <c r="DDE61" s="269"/>
      <c r="DDF61" s="269"/>
      <c r="DDG61" s="269"/>
      <c r="DDH61" s="269"/>
      <c r="DDI61" s="269"/>
      <c r="DDJ61" s="269"/>
      <c r="DDK61" s="269"/>
      <c r="DDL61" s="269"/>
      <c r="DDM61" s="269"/>
      <c r="DDN61" s="269"/>
      <c r="DDO61" s="269"/>
      <c r="DDP61" s="269"/>
      <c r="DDQ61" s="269"/>
      <c r="DDR61" s="269"/>
      <c r="DDS61" s="269"/>
      <c r="DDT61" s="269"/>
      <c r="DDU61" s="269"/>
      <c r="DDV61" s="269"/>
      <c r="DDW61" s="269"/>
      <c r="DDX61" s="269"/>
      <c r="DDY61" s="269"/>
      <c r="DDZ61" s="269"/>
      <c r="DEA61" s="269"/>
      <c r="DEB61" s="269"/>
      <c r="DEC61" s="269"/>
      <c r="DED61" s="269"/>
      <c r="DEE61" s="269"/>
      <c r="DEF61" s="269"/>
      <c r="DEG61" s="269"/>
      <c r="DEH61" s="269"/>
      <c r="DEI61" s="269"/>
      <c r="DEJ61" s="269"/>
      <c r="DEK61" s="269"/>
      <c r="DEL61" s="269"/>
      <c r="DEM61" s="269"/>
      <c r="DEN61" s="269"/>
      <c r="DEO61" s="269"/>
      <c r="DEP61" s="269"/>
      <c r="DEQ61" s="269"/>
      <c r="DER61" s="269"/>
      <c r="DES61" s="269"/>
      <c r="DET61" s="269"/>
      <c r="DEU61" s="269"/>
      <c r="DEV61" s="269"/>
      <c r="DEW61" s="269"/>
      <c r="DEX61" s="269"/>
      <c r="DEY61" s="269"/>
      <c r="DEZ61" s="269"/>
      <c r="DFA61" s="269"/>
      <c r="DFB61" s="269"/>
      <c r="DFC61" s="269"/>
      <c r="DFD61" s="269"/>
      <c r="DFE61" s="269"/>
      <c r="DFF61" s="269"/>
      <c r="DFG61" s="269"/>
      <c r="DFH61" s="269"/>
      <c r="DFI61" s="269"/>
      <c r="DFJ61" s="269"/>
      <c r="DFK61" s="269"/>
      <c r="DFL61" s="269"/>
      <c r="DFM61" s="269"/>
      <c r="DFN61" s="269"/>
      <c r="DFO61" s="269"/>
      <c r="DFP61" s="269"/>
      <c r="DFQ61" s="269"/>
      <c r="DFR61" s="269"/>
      <c r="DFS61" s="269"/>
      <c r="DFT61" s="269"/>
      <c r="DFU61" s="269"/>
      <c r="DFV61" s="269"/>
      <c r="DFW61" s="269"/>
      <c r="DFX61" s="269"/>
      <c r="DFY61" s="269"/>
      <c r="DFZ61" s="269"/>
      <c r="DGA61" s="269"/>
      <c r="DGB61" s="269"/>
      <c r="DGC61" s="269"/>
      <c r="DGD61" s="269"/>
      <c r="DGE61" s="269"/>
      <c r="DGF61" s="269"/>
      <c r="DGG61" s="269"/>
      <c r="DGH61" s="269"/>
      <c r="DGI61" s="269"/>
      <c r="DGJ61" s="269"/>
      <c r="DGK61" s="269"/>
      <c r="DGL61" s="269"/>
      <c r="DGM61" s="269"/>
      <c r="DGN61" s="269"/>
      <c r="DGO61" s="269"/>
      <c r="DGP61" s="269"/>
      <c r="DGQ61" s="269"/>
      <c r="DGR61" s="269"/>
      <c r="DGS61" s="269"/>
      <c r="DGT61" s="269"/>
      <c r="DGU61" s="269"/>
      <c r="DGV61" s="269"/>
      <c r="DGW61" s="269"/>
      <c r="DGX61" s="269"/>
      <c r="DGY61" s="269"/>
      <c r="DGZ61" s="269"/>
      <c r="DHA61" s="269"/>
      <c r="DHB61" s="269"/>
      <c r="DHC61" s="269"/>
      <c r="DHD61" s="269"/>
      <c r="DHE61" s="269"/>
      <c r="DHF61" s="269"/>
      <c r="DHG61" s="269"/>
      <c r="DHH61" s="269"/>
      <c r="DHI61" s="269"/>
      <c r="DHJ61" s="269"/>
      <c r="DHK61" s="269"/>
      <c r="DHL61" s="269"/>
      <c r="DHM61" s="269"/>
      <c r="DHN61" s="269"/>
      <c r="DHO61" s="269"/>
      <c r="DHP61" s="269"/>
      <c r="DHQ61" s="269"/>
      <c r="DHR61" s="269"/>
      <c r="DHS61" s="269"/>
      <c r="DHT61" s="269"/>
      <c r="DHU61" s="269"/>
      <c r="DHV61" s="269"/>
      <c r="DHW61" s="269"/>
      <c r="DHX61" s="269"/>
      <c r="DHY61" s="269"/>
      <c r="DHZ61" s="269"/>
      <c r="DIA61" s="269"/>
      <c r="DIB61" s="269"/>
      <c r="DIC61" s="269"/>
      <c r="DID61" s="269"/>
      <c r="DIE61" s="269"/>
      <c r="DIF61" s="269"/>
      <c r="DIG61" s="269"/>
      <c r="DIH61" s="269"/>
      <c r="DII61" s="269"/>
      <c r="DIJ61" s="269"/>
      <c r="DIK61" s="269"/>
      <c r="DIL61" s="269"/>
      <c r="DIM61" s="269"/>
      <c r="DIN61" s="269"/>
      <c r="DIO61" s="269"/>
      <c r="DIP61" s="269"/>
      <c r="DIQ61" s="269"/>
      <c r="DIR61" s="269"/>
      <c r="DIS61" s="269"/>
      <c r="DIT61" s="269"/>
      <c r="DIU61" s="269"/>
      <c r="DIV61" s="269"/>
      <c r="DIW61" s="269"/>
      <c r="DIX61" s="269"/>
      <c r="DIY61" s="269"/>
      <c r="DIZ61" s="269"/>
      <c r="DJA61" s="269"/>
      <c r="DJB61" s="269"/>
      <c r="DJC61" s="269"/>
      <c r="DJD61" s="269"/>
      <c r="DJE61" s="269"/>
      <c r="DJF61" s="269"/>
      <c r="DJG61" s="269"/>
      <c r="DJH61" s="269"/>
      <c r="DJI61" s="269"/>
      <c r="DJJ61" s="269"/>
      <c r="DJK61" s="269"/>
      <c r="DJL61" s="269"/>
      <c r="DJM61" s="269"/>
      <c r="DJN61" s="269"/>
      <c r="DJO61" s="269"/>
      <c r="DJP61" s="269"/>
      <c r="DJQ61" s="269"/>
      <c r="DJR61" s="269"/>
      <c r="DJS61" s="269"/>
      <c r="DJT61" s="269"/>
      <c r="DJU61" s="269"/>
      <c r="DJV61" s="269"/>
      <c r="DJW61" s="269"/>
      <c r="DJX61" s="269"/>
      <c r="DJY61" s="269"/>
      <c r="DJZ61" s="269"/>
      <c r="DKA61" s="269"/>
      <c r="DKB61" s="269"/>
      <c r="DKC61" s="269"/>
      <c r="DKD61" s="269"/>
      <c r="DKE61" s="269"/>
      <c r="DKF61" s="269"/>
      <c r="DKG61" s="269"/>
      <c r="DKH61" s="269"/>
      <c r="DKI61" s="269"/>
      <c r="DKJ61" s="269"/>
      <c r="DKK61" s="269"/>
      <c r="DKL61" s="269"/>
      <c r="DKM61" s="269"/>
      <c r="DKN61" s="269"/>
      <c r="DKO61" s="269"/>
      <c r="DKP61" s="269"/>
      <c r="DKQ61" s="269"/>
      <c r="DKR61" s="269"/>
      <c r="DKS61" s="269"/>
      <c r="DKT61" s="269"/>
      <c r="DKU61" s="269"/>
      <c r="DKV61" s="269"/>
      <c r="DKW61" s="269"/>
      <c r="DKX61" s="269"/>
      <c r="DKY61" s="269"/>
      <c r="DKZ61" s="269"/>
      <c r="DLA61" s="269"/>
      <c r="DLB61" s="269"/>
      <c r="DLC61" s="269"/>
      <c r="DLD61" s="269"/>
      <c r="DLE61" s="269"/>
      <c r="DLF61" s="269"/>
      <c r="DLG61" s="269"/>
      <c r="DLH61" s="269"/>
      <c r="DLI61" s="269"/>
      <c r="DLJ61" s="269"/>
      <c r="DLK61" s="269"/>
      <c r="DLL61" s="269"/>
      <c r="DLM61" s="269"/>
      <c r="DLN61" s="269"/>
      <c r="DLO61" s="269"/>
      <c r="DLP61" s="269"/>
      <c r="DLQ61" s="269"/>
      <c r="DLR61" s="269"/>
      <c r="DLS61" s="269"/>
      <c r="DLT61" s="269"/>
      <c r="DLU61" s="269"/>
      <c r="DLV61" s="269"/>
      <c r="DLW61" s="269"/>
      <c r="DLX61" s="269"/>
      <c r="DLY61" s="269"/>
      <c r="DLZ61" s="269"/>
      <c r="DMA61" s="269"/>
      <c r="DMB61" s="269"/>
      <c r="DMC61" s="269"/>
      <c r="DMD61" s="269"/>
      <c r="DME61" s="269"/>
      <c r="DMF61" s="269"/>
      <c r="DMG61" s="269"/>
      <c r="DMH61" s="269"/>
      <c r="DMI61" s="269"/>
      <c r="DMJ61" s="269"/>
      <c r="DMK61" s="269"/>
      <c r="DML61" s="269"/>
      <c r="DMM61" s="269"/>
      <c r="DMN61" s="269"/>
      <c r="DMO61" s="269"/>
      <c r="DMP61" s="269"/>
      <c r="DMQ61" s="269"/>
      <c r="DMR61" s="269"/>
      <c r="DMS61" s="269"/>
      <c r="DMT61" s="269"/>
      <c r="DMU61" s="269"/>
      <c r="DMV61" s="269"/>
      <c r="DMW61" s="269"/>
      <c r="DMX61" s="269"/>
      <c r="DMY61" s="269"/>
      <c r="DMZ61" s="269"/>
      <c r="DNA61" s="269"/>
      <c r="DNB61" s="269"/>
      <c r="DNC61" s="269"/>
      <c r="DND61" s="269"/>
      <c r="DNE61" s="269"/>
      <c r="DNF61" s="269"/>
      <c r="DNG61" s="269"/>
      <c r="DNH61" s="269"/>
      <c r="DNI61" s="269"/>
      <c r="DNJ61" s="269"/>
      <c r="DNK61" s="269"/>
      <c r="DNL61" s="269"/>
      <c r="DNM61" s="269"/>
      <c r="DNN61" s="269"/>
      <c r="DNO61" s="269"/>
      <c r="DNP61" s="269"/>
      <c r="DNQ61" s="269"/>
      <c r="DNR61" s="269"/>
      <c r="DNS61" s="269"/>
      <c r="DNT61" s="269"/>
      <c r="DNU61" s="269"/>
      <c r="DNV61" s="269"/>
      <c r="DNW61" s="269"/>
      <c r="DNX61" s="269"/>
      <c r="DNY61" s="269"/>
      <c r="DNZ61" s="269"/>
      <c r="DOA61" s="269"/>
      <c r="DOB61" s="269"/>
      <c r="DOC61" s="269"/>
      <c r="DOD61" s="269"/>
      <c r="DOE61" s="269"/>
      <c r="DOF61" s="269"/>
      <c r="DOG61" s="269"/>
      <c r="DOH61" s="269"/>
      <c r="DOI61" s="269"/>
      <c r="DOJ61" s="269"/>
      <c r="DOK61" s="269"/>
      <c r="DOL61" s="269"/>
      <c r="DOM61" s="269"/>
      <c r="DON61" s="269"/>
      <c r="DOO61" s="269"/>
      <c r="DOP61" s="269"/>
      <c r="DOQ61" s="269"/>
      <c r="DOR61" s="269"/>
      <c r="DOS61" s="269"/>
      <c r="DOT61" s="269"/>
      <c r="DOU61" s="269"/>
      <c r="DOV61" s="269"/>
      <c r="DOW61" s="269"/>
      <c r="DOX61" s="269"/>
      <c r="DOY61" s="269"/>
      <c r="DOZ61" s="269"/>
      <c r="DPA61" s="269"/>
      <c r="DPB61" s="269"/>
      <c r="DPC61" s="269"/>
      <c r="DPD61" s="269"/>
      <c r="DPE61" s="269"/>
      <c r="DPF61" s="269"/>
      <c r="DPG61" s="269"/>
      <c r="DPH61" s="269"/>
      <c r="DPI61" s="269"/>
      <c r="DPJ61" s="269"/>
      <c r="DPK61" s="269"/>
      <c r="DPL61" s="269"/>
      <c r="DPM61" s="269"/>
      <c r="DPN61" s="269"/>
      <c r="DPO61" s="269"/>
      <c r="DPP61" s="269"/>
      <c r="DPQ61" s="269"/>
      <c r="DPR61" s="269"/>
      <c r="DPS61" s="269"/>
      <c r="DPT61" s="269"/>
      <c r="DPU61" s="269"/>
      <c r="DPV61" s="269"/>
      <c r="DPW61" s="269"/>
      <c r="DPX61" s="269"/>
      <c r="DPY61" s="269"/>
      <c r="DPZ61" s="269"/>
      <c r="DQA61" s="269"/>
      <c r="DQB61" s="269"/>
      <c r="DQC61" s="269"/>
      <c r="DQD61" s="269"/>
      <c r="DQE61" s="269"/>
      <c r="DQF61" s="269"/>
      <c r="DQG61" s="269"/>
      <c r="DQH61" s="269"/>
      <c r="DQI61" s="269"/>
      <c r="DQJ61" s="269"/>
      <c r="DQK61" s="269"/>
      <c r="DQL61" s="269"/>
      <c r="DQM61" s="269"/>
      <c r="DQN61" s="269"/>
      <c r="DQO61" s="269"/>
      <c r="DQP61" s="269"/>
      <c r="DQQ61" s="269"/>
      <c r="DQR61" s="269"/>
      <c r="DQS61" s="269"/>
      <c r="DQT61" s="269"/>
      <c r="DQU61" s="269"/>
      <c r="DQV61" s="269"/>
      <c r="DQW61" s="269"/>
      <c r="DQX61" s="269"/>
      <c r="DQY61" s="269"/>
      <c r="DQZ61" s="269"/>
      <c r="DRA61" s="269"/>
      <c r="DRB61" s="269"/>
      <c r="DRC61" s="269"/>
      <c r="DRD61" s="269"/>
      <c r="DRE61" s="269"/>
      <c r="DRF61" s="269"/>
      <c r="DRG61" s="269"/>
      <c r="DRH61" s="269"/>
      <c r="DRI61" s="269"/>
      <c r="DRJ61" s="269"/>
      <c r="DRK61" s="269"/>
      <c r="DRL61" s="269"/>
      <c r="DRM61" s="269"/>
      <c r="DRN61" s="269"/>
      <c r="DRO61" s="269"/>
      <c r="DRP61" s="269"/>
      <c r="DRQ61" s="269"/>
      <c r="DRR61" s="269"/>
      <c r="DRS61" s="269"/>
      <c r="DRT61" s="269"/>
      <c r="DRU61" s="269"/>
      <c r="DRV61" s="269"/>
      <c r="DRW61" s="269"/>
      <c r="DRX61" s="269"/>
      <c r="DRY61" s="269"/>
      <c r="DRZ61" s="269"/>
      <c r="DSA61" s="269"/>
      <c r="DSB61" s="269"/>
      <c r="DSC61" s="269"/>
      <c r="DSD61" s="269"/>
      <c r="DSE61" s="269"/>
      <c r="DSF61" s="269"/>
      <c r="DSG61" s="269"/>
      <c r="DSH61" s="269"/>
      <c r="DSI61" s="269"/>
      <c r="DSJ61" s="269"/>
      <c r="DSK61" s="269"/>
      <c r="DSL61" s="269"/>
      <c r="DSM61" s="269"/>
      <c r="DSN61" s="269"/>
      <c r="DSO61" s="269"/>
      <c r="DSP61" s="269"/>
      <c r="DSQ61" s="269"/>
      <c r="DSR61" s="269"/>
      <c r="DSS61" s="269"/>
      <c r="DST61" s="269"/>
      <c r="DSU61" s="269"/>
      <c r="DSV61" s="269"/>
      <c r="DSW61" s="269"/>
      <c r="DSX61" s="269"/>
      <c r="DSY61" s="269"/>
      <c r="DSZ61" s="269"/>
      <c r="DTA61" s="269"/>
      <c r="DTB61" s="269"/>
      <c r="DTC61" s="269"/>
      <c r="DTD61" s="269"/>
      <c r="DTE61" s="269"/>
      <c r="DTF61" s="269"/>
      <c r="DTG61" s="269"/>
      <c r="DTH61" s="269"/>
      <c r="DTI61" s="269"/>
      <c r="DTJ61" s="269"/>
      <c r="DTK61" s="269"/>
      <c r="DTL61" s="269"/>
      <c r="DTM61" s="269"/>
      <c r="DTN61" s="269"/>
      <c r="DTO61" s="269"/>
      <c r="DTP61" s="269"/>
      <c r="DTQ61" s="269"/>
      <c r="DTR61" s="269"/>
      <c r="DTS61" s="269"/>
      <c r="DTT61" s="269"/>
      <c r="DTU61" s="269"/>
      <c r="DTV61" s="269"/>
      <c r="DTW61" s="269"/>
      <c r="DTX61" s="269"/>
      <c r="DTY61" s="269"/>
      <c r="DTZ61" s="269"/>
      <c r="DUA61" s="269"/>
      <c r="DUB61" s="269"/>
      <c r="DUC61" s="269"/>
      <c r="DUD61" s="269"/>
      <c r="DUE61" s="269"/>
      <c r="DUF61" s="269"/>
      <c r="DUG61" s="269"/>
      <c r="DUH61" s="269"/>
      <c r="DUI61" s="269"/>
      <c r="DUJ61" s="269"/>
      <c r="DUK61" s="269"/>
      <c r="DUL61" s="269"/>
      <c r="DUM61" s="269"/>
      <c r="DUN61" s="269"/>
      <c r="DUO61" s="269"/>
      <c r="DUP61" s="269"/>
      <c r="DUQ61" s="269"/>
      <c r="DUR61" s="269"/>
      <c r="DUS61" s="269"/>
      <c r="DUT61" s="269"/>
      <c r="DUU61" s="269"/>
      <c r="DUV61" s="269"/>
      <c r="DUW61" s="269"/>
      <c r="DUX61" s="269"/>
      <c r="DUY61" s="269"/>
      <c r="DUZ61" s="269"/>
      <c r="DVA61" s="269"/>
      <c r="DVB61" s="269"/>
      <c r="DVC61" s="269"/>
      <c r="DVD61" s="269"/>
      <c r="DVE61" s="269"/>
      <c r="DVF61" s="269"/>
      <c r="DVG61" s="269"/>
      <c r="DVH61" s="269"/>
      <c r="DVI61" s="269"/>
      <c r="DVJ61" s="269"/>
      <c r="DVK61" s="269"/>
      <c r="DVL61" s="269"/>
      <c r="DVM61" s="269"/>
      <c r="DVN61" s="269"/>
      <c r="DVO61" s="269"/>
      <c r="DVP61" s="269"/>
      <c r="DVQ61" s="269"/>
      <c r="DVR61" s="269"/>
      <c r="DVS61" s="269"/>
      <c r="DVT61" s="269"/>
      <c r="DVU61" s="269"/>
      <c r="DVV61" s="269"/>
      <c r="DVW61" s="269"/>
      <c r="DVX61" s="269"/>
      <c r="DVY61" s="269"/>
      <c r="DVZ61" s="269"/>
      <c r="DWA61" s="269"/>
      <c r="DWB61" s="269"/>
      <c r="DWC61" s="269"/>
      <c r="DWD61" s="269"/>
      <c r="DWE61" s="269"/>
      <c r="DWF61" s="269"/>
      <c r="DWG61" s="269"/>
      <c r="DWH61" s="269"/>
      <c r="DWI61" s="269"/>
      <c r="DWJ61" s="269"/>
      <c r="DWK61" s="269"/>
      <c r="DWL61" s="269"/>
      <c r="DWM61" s="269"/>
      <c r="DWN61" s="269"/>
      <c r="DWO61" s="269"/>
      <c r="DWP61" s="269"/>
      <c r="DWQ61" s="269"/>
      <c r="DWR61" s="269"/>
      <c r="DWS61" s="269"/>
      <c r="DWT61" s="269"/>
      <c r="DWU61" s="269"/>
      <c r="DWV61" s="269"/>
      <c r="DWW61" s="269"/>
      <c r="DWX61" s="269"/>
      <c r="DWY61" s="269"/>
      <c r="DWZ61" s="269"/>
      <c r="DXA61" s="269"/>
      <c r="DXB61" s="269"/>
      <c r="DXC61" s="269"/>
      <c r="DXD61" s="269"/>
      <c r="DXE61" s="269"/>
      <c r="DXF61" s="269"/>
      <c r="DXG61" s="269"/>
      <c r="DXH61" s="269"/>
      <c r="DXI61" s="269"/>
      <c r="DXJ61" s="269"/>
      <c r="DXK61" s="269"/>
      <c r="DXL61" s="269"/>
      <c r="DXM61" s="269"/>
      <c r="DXN61" s="269"/>
      <c r="DXO61" s="269"/>
      <c r="DXP61" s="269"/>
      <c r="DXQ61" s="269"/>
      <c r="DXR61" s="269"/>
      <c r="DXS61" s="269"/>
      <c r="DXT61" s="269"/>
      <c r="DXU61" s="269"/>
      <c r="DXV61" s="269"/>
      <c r="DXW61" s="269"/>
      <c r="DXX61" s="269"/>
      <c r="DXY61" s="269"/>
      <c r="DXZ61" s="269"/>
      <c r="DYA61" s="269"/>
      <c r="DYB61" s="269"/>
      <c r="DYC61" s="269"/>
      <c r="DYD61" s="269"/>
      <c r="DYE61" s="269"/>
      <c r="DYF61" s="269"/>
      <c r="DYG61" s="269"/>
      <c r="DYH61" s="269"/>
      <c r="DYI61" s="269"/>
      <c r="DYJ61" s="269"/>
      <c r="DYK61" s="269"/>
      <c r="DYL61" s="269"/>
      <c r="DYM61" s="269"/>
      <c r="DYN61" s="269"/>
      <c r="DYO61" s="269"/>
      <c r="DYP61" s="269"/>
      <c r="DYQ61" s="269"/>
      <c r="DYR61" s="269"/>
      <c r="DYS61" s="269"/>
      <c r="DYT61" s="269"/>
      <c r="DYU61" s="269"/>
      <c r="DYV61" s="269"/>
      <c r="DYW61" s="269"/>
      <c r="DYX61" s="269"/>
      <c r="DYY61" s="269"/>
      <c r="DYZ61" s="269"/>
      <c r="DZA61" s="269"/>
      <c r="DZB61" s="269"/>
      <c r="DZC61" s="269"/>
      <c r="DZD61" s="269"/>
      <c r="DZE61" s="269"/>
      <c r="DZF61" s="269"/>
      <c r="DZG61" s="269"/>
      <c r="DZH61" s="269"/>
      <c r="DZI61" s="269"/>
      <c r="DZJ61" s="269"/>
      <c r="DZK61" s="269"/>
      <c r="DZL61" s="269"/>
      <c r="DZM61" s="269"/>
      <c r="DZN61" s="269"/>
      <c r="DZO61" s="269"/>
      <c r="DZP61" s="269"/>
      <c r="DZQ61" s="269"/>
      <c r="DZR61" s="269"/>
      <c r="DZS61" s="269"/>
      <c r="DZT61" s="269"/>
      <c r="DZU61" s="269"/>
      <c r="DZV61" s="269"/>
      <c r="DZW61" s="269"/>
      <c r="DZX61" s="269"/>
      <c r="DZY61" s="269"/>
      <c r="DZZ61" s="269"/>
      <c r="EAA61" s="269"/>
      <c r="EAB61" s="269"/>
      <c r="EAC61" s="269"/>
      <c r="EAD61" s="269"/>
      <c r="EAE61" s="269"/>
      <c r="EAF61" s="269"/>
      <c r="EAG61" s="269"/>
      <c r="EAH61" s="269"/>
      <c r="EAI61" s="269"/>
      <c r="EAJ61" s="269"/>
      <c r="EAK61" s="269"/>
      <c r="EAL61" s="269"/>
      <c r="EAM61" s="269"/>
      <c r="EAN61" s="269"/>
      <c r="EAO61" s="269"/>
      <c r="EAP61" s="269"/>
      <c r="EAQ61" s="269"/>
      <c r="EAR61" s="269"/>
      <c r="EAS61" s="269"/>
      <c r="EAT61" s="269"/>
      <c r="EAU61" s="269"/>
      <c r="EAV61" s="269"/>
      <c r="EAW61" s="269"/>
      <c r="EAX61" s="269"/>
      <c r="EAY61" s="269"/>
      <c r="EAZ61" s="269"/>
      <c r="EBA61" s="269"/>
      <c r="EBB61" s="269"/>
      <c r="EBC61" s="269"/>
      <c r="EBD61" s="269"/>
      <c r="EBE61" s="269"/>
      <c r="EBF61" s="269"/>
      <c r="EBG61" s="269"/>
      <c r="EBH61" s="269"/>
      <c r="EBI61" s="269"/>
      <c r="EBJ61" s="269"/>
      <c r="EBK61" s="269"/>
      <c r="EBL61" s="269"/>
      <c r="EBM61" s="269"/>
      <c r="EBN61" s="269"/>
      <c r="EBO61" s="269"/>
      <c r="EBP61" s="269"/>
      <c r="EBQ61" s="269"/>
      <c r="EBR61" s="269"/>
      <c r="EBS61" s="269"/>
      <c r="EBT61" s="269"/>
      <c r="EBU61" s="269"/>
      <c r="EBV61" s="269"/>
      <c r="EBW61" s="269"/>
      <c r="EBX61" s="269"/>
      <c r="EBY61" s="269"/>
      <c r="EBZ61" s="269"/>
      <c r="ECA61" s="269"/>
      <c r="ECB61" s="269"/>
      <c r="ECC61" s="269"/>
      <c r="ECD61" s="269"/>
      <c r="ECE61" s="269"/>
      <c r="ECF61" s="269"/>
      <c r="ECG61" s="269"/>
      <c r="ECH61" s="269"/>
      <c r="ECI61" s="269"/>
      <c r="ECJ61" s="269"/>
      <c r="ECK61" s="269"/>
      <c r="ECL61" s="269"/>
      <c r="ECM61" s="269"/>
      <c r="ECN61" s="269"/>
      <c r="ECO61" s="269"/>
      <c r="ECP61" s="269"/>
      <c r="ECQ61" s="269"/>
      <c r="ECR61" s="269"/>
      <c r="ECS61" s="269"/>
      <c r="ECT61" s="269"/>
      <c r="ECU61" s="269"/>
      <c r="ECV61" s="269"/>
      <c r="ECW61" s="269"/>
      <c r="ECX61" s="269"/>
      <c r="ECY61" s="269"/>
      <c r="ECZ61" s="269"/>
      <c r="EDA61" s="269"/>
      <c r="EDB61" s="269"/>
      <c r="EDC61" s="269"/>
      <c r="EDD61" s="269"/>
      <c r="EDE61" s="269"/>
      <c r="EDF61" s="269"/>
      <c r="EDG61" s="269"/>
      <c r="EDH61" s="269"/>
      <c r="EDI61" s="269"/>
      <c r="EDJ61" s="269"/>
      <c r="EDK61" s="269"/>
      <c r="EDL61" s="269"/>
      <c r="EDM61" s="269"/>
      <c r="EDN61" s="269"/>
      <c r="EDO61" s="269"/>
      <c r="EDP61" s="269"/>
      <c r="EDQ61" s="269"/>
      <c r="EDR61" s="269"/>
      <c r="EDS61" s="269"/>
      <c r="EDT61" s="269"/>
      <c r="EDU61" s="269"/>
      <c r="EDV61" s="269"/>
      <c r="EDW61" s="269"/>
      <c r="EDX61" s="269"/>
      <c r="EDY61" s="269"/>
      <c r="EDZ61" s="269"/>
      <c r="EEA61" s="269"/>
      <c r="EEB61" s="269"/>
      <c r="EEC61" s="269"/>
      <c r="EED61" s="269"/>
      <c r="EEE61" s="269"/>
      <c r="EEF61" s="269"/>
      <c r="EEG61" s="269"/>
      <c r="EEH61" s="269"/>
      <c r="EEI61" s="269"/>
      <c r="EEJ61" s="269"/>
      <c r="EEK61" s="269"/>
      <c r="EEL61" s="269"/>
      <c r="EEM61" s="269"/>
      <c r="EEN61" s="269"/>
      <c r="EEO61" s="269"/>
      <c r="EEP61" s="269"/>
      <c r="EEQ61" s="269"/>
      <c r="EER61" s="269"/>
      <c r="EES61" s="269"/>
      <c r="EET61" s="269"/>
      <c r="EEU61" s="269"/>
      <c r="EEV61" s="269"/>
      <c r="EEW61" s="269"/>
      <c r="EEX61" s="269"/>
      <c r="EEY61" s="269"/>
      <c r="EEZ61" s="269"/>
      <c r="EFA61" s="269"/>
      <c r="EFB61" s="269"/>
      <c r="EFC61" s="269"/>
      <c r="EFD61" s="269"/>
      <c r="EFE61" s="269"/>
      <c r="EFF61" s="269"/>
      <c r="EFG61" s="269"/>
      <c r="EFH61" s="269"/>
      <c r="EFI61" s="269"/>
      <c r="EFJ61" s="269"/>
      <c r="EFK61" s="269"/>
      <c r="EFL61" s="269"/>
      <c r="EFM61" s="269"/>
      <c r="EFN61" s="269"/>
      <c r="EFO61" s="269"/>
      <c r="EFP61" s="269"/>
      <c r="EFQ61" s="269"/>
      <c r="EFR61" s="269"/>
      <c r="EFS61" s="269"/>
      <c r="EFT61" s="269"/>
      <c r="EFU61" s="269"/>
      <c r="EFV61" s="269"/>
      <c r="EFW61" s="269"/>
      <c r="EFX61" s="269"/>
      <c r="EFY61" s="269"/>
      <c r="EFZ61" s="269"/>
      <c r="EGA61" s="269"/>
      <c r="EGB61" s="269"/>
      <c r="EGC61" s="269"/>
      <c r="EGD61" s="269"/>
      <c r="EGE61" s="269"/>
      <c r="EGF61" s="269"/>
      <c r="EGG61" s="269"/>
      <c r="EGH61" s="269"/>
      <c r="EGI61" s="269"/>
      <c r="EGJ61" s="269"/>
      <c r="EGK61" s="269"/>
      <c r="EGL61" s="269"/>
      <c r="EGM61" s="269"/>
      <c r="EGN61" s="269"/>
      <c r="EGO61" s="269"/>
      <c r="EGP61" s="269"/>
      <c r="EGQ61" s="269"/>
      <c r="EGR61" s="269"/>
      <c r="EGS61" s="269"/>
      <c r="EGT61" s="269"/>
      <c r="EGU61" s="269"/>
      <c r="EGV61" s="269"/>
      <c r="EGW61" s="269"/>
      <c r="EGX61" s="269"/>
      <c r="EGY61" s="269"/>
      <c r="EGZ61" s="269"/>
      <c r="EHA61" s="269"/>
      <c r="EHB61" s="269"/>
      <c r="EHC61" s="269"/>
      <c r="EHD61" s="269"/>
      <c r="EHE61" s="269"/>
      <c r="EHF61" s="269"/>
      <c r="EHG61" s="269"/>
      <c r="EHH61" s="269"/>
      <c r="EHI61" s="269"/>
      <c r="EHJ61" s="269"/>
      <c r="EHK61" s="269"/>
      <c r="EHL61" s="269"/>
      <c r="EHM61" s="269"/>
      <c r="EHN61" s="269"/>
      <c r="EHO61" s="269"/>
      <c r="EHP61" s="269"/>
      <c r="EHQ61" s="269"/>
      <c r="EHR61" s="269"/>
      <c r="EHS61" s="269"/>
      <c r="EHT61" s="269"/>
      <c r="EHU61" s="269"/>
      <c r="EHV61" s="269"/>
      <c r="EHW61" s="269"/>
      <c r="EHX61" s="269"/>
      <c r="EHY61" s="269"/>
      <c r="EHZ61" s="269"/>
      <c r="EIA61" s="269"/>
      <c r="EIB61" s="269"/>
      <c r="EIC61" s="269"/>
      <c r="EID61" s="269"/>
      <c r="EIE61" s="269"/>
      <c r="EIF61" s="269"/>
      <c r="EIG61" s="269"/>
      <c r="EIH61" s="269"/>
      <c r="EII61" s="269"/>
      <c r="EIJ61" s="269"/>
      <c r="EIK61" s="269"/>
      <c r="EIL61" s="269"/>
      <c r="EIM61" s="269"/>
      <c r="EIN61" s="269"/>
      <c r="EIO61" s="269"/>
      <c r="EIP61" s="269"/>
      <c r="EIQ61" s="269"/>
      <c r="EIR61" s="269"/>
      <c r="EIS61" s="269"/>
      <c r="EIT61" s="269"/>
      <c r="EIU61" s="269"/>
      <c r="EIV61" s="269"/>
      <c r="EIW61" s="269"/>
      <c r="EIX61" s="269"/>
      <c r="EIY61" s="269"/>
      <c r="EIZ61" s="269"/>
      <c r="EJA61" s="269"/>
      <c r="EJB61" s="269"/>
      <c r="EJC61" s="269"/>
      <c r="EJD61" s="269"/>
      <c r="EJE61" s="269"/>
      <c r="EJF61" s="269"/>
      <c r="EJG61" s="269"/>
      <c r="EJH61" s="269"/>
      <c r="EJI61" s="269"/>
      <c r="EJJ61" s="269"/>
      <c r="EJK61" s="269"/>
      <c r="EJL61" s="269"/>
      <c r="EJM61" s="269"/>
      <c r="EJN61" s="269"/>
      <c r="EJO61" s="269"/>
      <c r="EJP61" s="269"/>
      <c r="EJQ61" s="269"/>
      <c r="EJR61" s="269"/>
      <c r="EJS61" s="269"/>
      <c r="EJT61" s="269"/>
      <c r="EJU61" s="269"/>
      <c r="EJV61" s="269"/>
      <c r="EJW61" s="269"/>
      <c r="EJX61" s="269"/>
      <c r="EJY61" s="269"/>
      <c r="EJZ61" s="269"/>
      <c r="EKA61" s="269"/>
      <c r="EKB61" s="269"/>
      <c r="EKC61" s="269"/>
      <c r="EKD61" s="269"/>
      <c r="EKE61" s="269"/>
      <c r="EKF61" s="269"/>
      <c r="EKG61" s="269"/>
      <c r="EKH61" s="269"/>
      <c r="EKI61" s="269"/>
      <c r="EKJ61" s="269"/>
      <c r="EKK61" s="269"/>
      <c r="EKL61" s="269"/>
      <c r="EKM61" s="269"/>
      <c r="EKN61" s="269"/>
      <c r="EKO61" s="269"/>
      <c r="EKP61" s="269"/>
      <c r="EKQ61" s="269"/>
      <c r="EKR61" s="269"/>
      <c r="EKS61" s="269"/>
      <c r="EKT61" s="269"/>
      <c r="EKU61" s="269"/>
      <c r="EKV61" s="269"/>
      <c r="EKW61" s="269"/>
      <c r="EKX61" s="269"/>
      <c r="EKY61" s="269"/>
      <c r="EKZ61" s="269"/>
      <c r="ELA61" s="269"/>
      <c r="ELB61" s="269"/>
      <c r="ELC61" s="269"/>
      <c r="ELD61" s="269"/>
      <c r="ELE61" s="269"/>
      <c r="ELF61" s="269"/>
      <c r="ELG61" s="269"/>
      <c r="ELH61" s="269"/>
      <c r="ELI61" s="269"/>
      <c r="ELJ61" s="269"/>
      <c r="ELK61" s="269"/>
      <c r="ELL61" s="269"/>
      <c r="ELM61" s="269"/>
      <c r="ELN61" s="269"/>
      <c r="ELO61" s="269"/>
      <c r="ELP61" s="269"/>
      <c r="ELQ61" s="269"/>
      <c r="ELR61" s="269"/>
      <c r="ELS61" s="269"/>
      <c r="ELT61" s="269"/>
      <c r="ELU61" s="269"/>
      <c r="ELV61" s="269"/>
      <c r="ELW61" s="269"/>
      <c r="ELX61" s="269"/>
      <c r="ELY61" s="269"/>
      <c r="ELZ61" s="269"/>
      <c r="EMA61" s="269"/>
      <c r="EMB61" s="269"/>
      <c r="EMC61" s="269"/>
      <c r="EMD61" s="269"/>
      <c r="EME61" s="269"/>
      <c r="EMF61" s="269"/>
      <c r="EMG61" s="269"/>
      <c r="EMH61" s="269"/>
      <c r="EMI61" s="269"/>
      <c r="EMJ61" s="269"/>
      <c r="EMK61" s="269"/>
      <c r="EML61" s="269"/>
      <c r="EMM61" s="269"/>
      <c r="EMN61" s="269"/>
      <c r="EMO61" s="269"/>
      <c r="EMP61" s="269"/>
      <c r="EMQ61" s="269"/>
      <c r="EMR61" s="269"/>
      <c r="EMS61" s="269"/>
      <c r="EMT61" s="269"/>
      <c r="EMU61" s="269"/>
      <c r="EMV61" s="269"/>
      <c r="EMW61" s="269"/>
      <c r="EMX61" s="269"/>
      <c r="EMY61" s="269"/>
      <c r="EMZ61" s="269"/>
      <c r="ENA61" s="269"/>
      <c r="ENB61" s="269"/>
      <c r="ENC61" s="269"/>
      <c r="END61" s="269"/>
      <c r="ENE61" s="269"/>
      <c r="ENF61" s="269"/>
      <c r="ENG61" s="269"/>
      <c r="ENH61" s="269"/>
      <c r="ENI61" s="269"/>
      <c r="ENJ61" s="269"/>
      <c r="ENK61" s="269"/>
      <c r="ENL61" s="269"/>
      <c r="ENM61" s="269"/>
      <c r="ENN61" s="269"/>
      <c r="ENO61" s="269"/>
      <c r="ENP61" s="269"/>
      <c r="ENQ61" s="269"/>
      <c r="ENR61" s="269"/>
      <c r="ENS61" s="269"/>
      <c r="ENT61" s="269"/>
      <c r="ENU61" s="269"/>
      <c r="ENV61" s="269"/>
      <c r="ENW61" s="269"/>
      <c r="ENX61" s="269"/>
      <c r="ENY61" s="269"/>
      <c r="ENZ61" s="269"/>
      <c r="EOA61" s="269"/>
      <c r="EOB61" s="269"/>
      <c r="EOC61" s="269"/>
      <c r="EOD61" s="269"/>
      <c r="EOE61" s="269"/>
      <c r="EOF61" s="269"/>
      <c r="EOG61" s="269"/>
      <c r="EOH61" s="269"/>
      <c r="EOI61" s="269"/>
      <c r="EOJ61" s="269"/>
      <c r="EOK61" s="269"/>
      <c r="EOL61" s="269"/>
      <c r="EOM61" s="269"/>
      <c r="EON61" s="269"/>
      <c r="EOO61" s="269"/>
      <c r="EOP61" s="269"/>
      <c r="EOQ61" s="269"/>
      <c r="EOR61" s="269"/>
      <c r="EOS61" s="269"/>
      <c r="EOT61" s="269"/>
      <c r="EOU61" s="269"/>
      <c r="EOV61" s="269"/>
      <c r="EOW61" s="269"/>
      <c r="EOX61" s="269"/>
      <c r="EOY61" s="269"/>
      <c r="EOZ61" s="269"/>
      <c r="EPA61" s="269"/>
      <c r="EPB61" s="269"/>
      <c r="EPC61" s="269"/>
      <c r="EPD61" s="269"/>
      <c r="EPE61" s="269"/>
      <c r="EPF61" s="269"/>
      <c r="EPG61" s="269"/>
      <c r="EPH61" s="269"/>
      <c r="EPI61" s="269"/>
      <c r="EPJ61" s="269"/>
      <c r="EPK61" s="269"/>
      <c r="EPL61" s="269"/>
      <c r="EPM61" s="269"/>
      <c r="EPN61" s="269"/>
      <c r="EPO61" s="269"/>
      <c r="EPP61" s="269"/>
      <c r="EPQ61" s="269"/>
      <c r="EPR61" s="269"/>
      <c r="EPS61" s="269"/>
      <c r="EPT61" s="269"/>
      <c r="EPU61" s="269"/>
      <c r="EPV61" s="269"/>
      <c r="EPW61" s="269"/>
      <c r="EPX61" s="269"/>
      <c r="EPY61" s="269"/>
      <c r="EPZ61" s="269"/>
      <c r="EQA61" s="269"/>
      <c r="EQB61" s="269"/>
      <c r="EQC61" s="269"/>
      <c r="EQD61" s="269"/>
      <c r="EQE61" s="269"/>
      <c r="EQF61" s="269"/>
      <c r="EQG61" s="269"/>
      <c r="EQH61" s="269"/>
      <c r="EQI61" s="269"/>
      <c r="EQJ61" s="269"/>
      <c r="EQK61" s="269"/>
      <c r="EQL61" s="269"/>
      <c r="EQM61" s="269"/>
      <c r="EQN61" s="269"/>
      <c r="EQO61" s="269"/>
      <c r="EQP61" s="269"/>
      <c r="EQQ61" s="269"/>
      <c r="EQR61" s="269"/>
      <c r="EQS61" s="269"/>
      <c r="EQT61" s="269"/>
      <c r="EQU61" s="269"/>
      <c r="EQV61" s="269"/>
      <c r="EQW61" s="269"/>
      <c r="EQX61" s="269"/>
      <c r="EQY61" s="269"/>
      <c r="EQZ61" s="269"/>
      <c r="ERA61" s="269"/>
      <c r="ERB61" s="269"/>
      <c r="ERC61" s="269"/>
      <c r="ERD61" s="269"/>
      <c r="ERE61" s="269"/>
      <c r="ERF61" s="269"/>
      <c r="ERG61" s="269"/>
      <c r="ERH61" s="269"/>
      <c r="ERI61" s="269"/>
      <c r="ERJ61" s="269"/>
      <c r="ERK61" s="269"/>
      <c r="ERL61" s="269"/>
      <c r="ERM61" s="269"/>
      <c r="ERN61" s="269"/>
      <c r="ERO61" s="269"/>
      <c r="ERP61" s="269"/>
      <c r="ERQ61" s="269"/>
      <c r="ERR61" s="269"/>
      <c r="ERS61" s="269"/>
      <c r="ERT61" s="269"/>
      <c r="ERU61" s="269"/>
      <c r="ERV61" s="269"/>
      <c r="ERW61" s="269"/>
      <c r="ERX61" s="269"/>
      <c r="ERY61" s="269"/>
      <c r="ERZ61" s="269"/>
      <c r="ESA61" s="269"/>
      <c r="ESB61" s="269"/>
      <c r="ESC61" s="269"/>
      <c r="ESD61" s="269"/>
      <c r="ESE61" s="269"/>
      <c r="ESF61" s="269"/>
      <c r="ESG61" s="269"/>
      <c r="ESH61" s="269"/>
      <c r="ESI61" s="269"/>
      <c r="ESJ61" s="269"/>
      <c r="ESK61" s="269"/>
      <c r="ESL61" s="269"/>
      <c r="ESM61" s="269"/>
      <c r="ESN61" s="269"/>
      <c r="ESO61" s="269"/>
      <c r="ESP61" s="269"/>
      <c r="ESQ61" s="269"/>
      <c r="ESR61" s="269"/>
      <c r="ESS61" s="269"/>
      <c r="EST61" s="269"/>
      <c r="ESU61" s="269"/>
      <c r="ESV61" s="269"/>
      <c r="ESW61" s="269"/>
      <c r="ESX61" s="269"/>
      <c r="ESY61" s="269"/>
      <c r="ESZ61" s="269"/>
      <c r="ETA61" s="269"/>
      <c r="ETB61" s="269"/>
      <c r="ETC61" s="269"/>
      <c r="ETD61" s="269"/>
      <c r="ETE61" s="269"/>
      <c r="ETF61" s="269"/>
      <c r="ETG61" s="269"/>
      <c r="ETH61" s="269"/>
      <c r="ETI61" s="269"/>
      <c r="ETJ61" s="269"/>
      <c r="ETK61" s="269"/>
      <c r="ETL61" s="269"/>
      <c r="ETM61" s="269"/>
      <c r="ETN61" s="269"/>
      <c r="ETO61" s="269"/>
      <c r="ETP61" s="269"/>
      <c r="ETQ61" s="269"/>
      <c r="ETR61" s="269"/>
      <c r="ETS61" s="269"/>
      <c r="ETT61" s="269"/>
      <c r="ETU61" s="269"/>
      <c r="ETV61" s="269"/>
      <c r="ETW61" s="269"/>
      <c r="ETX61" s="269"/>
      <c r="ETY61" s="269"/>
      <c r="ETZ61" s="269"/>
      <c r="EUA61" s="269"/>
      <c r="EUB61" s="269"/>
      <c r="EUC61" s="269"/>
      <c r="EUD61" s="269"/>
      <c r="EUE61" s="269"/>
      <c r="EUF61" s="269"/>
      <c r="EUG61" s="269"/>
      <c r="EUH61" s="269"/>
      <c r="EUI61" s="269"/>
      <c r="EUJ61" s="269"/>
      <c r="EUK61" s="269"/>
      <c r="EUL61" s="269"/>
      <c r="EUM61" s="269"/>
      <c r="EUN61" s="269"/>
      <c r="EUO61" s="269"/>
      <c r="EUP61" s="269"/>
      <c r="EUQ61" s="269"/>
      <c r="EUR61" s="269"/>
      <c r="EUS61" s="269"/>
      <c r="EUT61" s="269"/>
      <c r="EUU61" s="269"/>
      <c r="EUV61" s="269"/>
      <c r="EUW61" s="269"/>
      <c r="EUX61" s="269"/>
      <c r="EUY61" s="269"/>
      <c r="EUZ61" s="269"/>
      <c r="EVA61" s="269"/>
      <c r="EVB61" s="269"/>
      <c r="EVC61" s="269"/>
      <c r="EVD61" s="269"/>
      <c r="EVE61" s="269"/>
      <c r="EVF61" s="269"/>
      <c r="EVG61" s="269"/>
      <c r="EVH61" s="269"/>
      <c r="EVI61" s="269"/>
      <c r="EVJ61" s="269"/>
      <c r="EVK61" s="269"/>
      <c r="EVL61" s="269"/>
      <c r="EVM61" s="269"/>
      <c r="EVN61" s="269"/>
      <c r="EVO61" s="269"/>
      <c r="EVP61" s="269"/>
      <c r="EVQ61" s="269"/>
      <c r="EVR61" s="269"/>
      <c r="EVS61" s="269"/>
      <c r="EVT61" s="269"/>
      <c r="EVU61" s="269"/>
      <c r="EVV61" s="269"/>
      <c r="EVW61" s="269"/>
      <c r="EVX61" s="269"/>
      <c r="EVY61" s="269"/>
      <c r="EVZ61" s="269"/>
      <c r="EWA61" s="269"/>
      <c r="EWB61" s="269"/>
      <c r="EWC61" s="269"/>
      <c r="EWD61" s="269"/>
      <c r="EWE61" s="269"/>
      <c r="EWF61" s="269"/>
      <c r="EWG61" s="269"/>
      <c r="EWH61" s="269"/>
      <c r="EWI61" s="269"/>
      <c r="EWJ61" s="269"/>
      <c r="EWK61" s="269"/>
      <c r="EWL61" s="269"/>
      <c r="EWM61" s="269"/>
      <c r="EWN61" s="269"/>
      <c r="EWO61" s="269"/>
      <c r="EWP61" s="269"/>
      <c r="EWQ61" s="269"/>
      <c r="EWR61" s="269"/>
      <c r="EWS61" s="269"/>
      <c r="EWT61" s="269"/>
      <c r="EWU61" s="269"/>
      <c r="EWV61" s="269"/>
      <c r="EWW61" s="269"/>
      <c r="EWX61" s="269"/>
      <c r="EWY61" s="269"/>
      <c r="EWZ61" s="269"/>
      <c r="EXA61" s="269"/>
      <c r="EXB61" s="269"/>
      <c r="EXC61" s="269"/>
      <c r="EXD61" s="269"/>
      <c r="EXE61" s="269"/>
      <c r="EXF61" s="269"/>
      <c r="EXG61" s="269"/>
      <c r="EXH61" s="269"/>
      <c r="EXI61" s="269"/>
      <c r="EXJ61" s="269"/>
      <c r="EXK61" s="269"/>
      <c r="EXL61" s="269"/>
      <c r="EXM61" s="269"/>
      <c r="EXN61" s="269"/>
      <c r="EXO61" s="269"/>
      <c r="EXP61" s="269"/>
      <c r="EXQ61" s="269"/>
      <c r="EXR61" s="269"/>
      <c r="EXS61" s="269"/>
      <c r="EXT61" s="269"/>
      <c r="EXU61" s="269"/>
      <c r="EXV61" s="269"/>
      <c r="EXW61" s="269"/>
      <c r="EXX61" s="269"/>
      <c r="EXY61" s="269"/>
      <c r="EXZ61" s="269"/>
      <c r="EYA61" s="269"/>
      <c r="EYB61" s="269"/>
      <c r="EYC61" s="269"/>
      <c r="EYD61" s="269"/>
      <c r="EYE61" s="269"/>
      <c r="EYF61" s="269"/>
      <c r="EYG61" s="269"/>
      <c r="EYH61" s="269"/>
      <c r="EYI61" s="269"/>
      <c r="EYJ61" s="269"/>
      <c r="EYK61" s="269"/>
      <c r="EYL61" s="269"/>
      <c r="EYM61" s="269"/>
      <c r="EYN61" s="269"/>
      <c r="EYO61" s="269"/>
      <c r="EYP61" s="269"/>
      <c r="EYQ61" s="269"/>
      <c r="EYR61" s="269"/>
      <c r="EYS61" s="269"/>
      <c r="EYT61" s="269"/>
      <c r="EYU61" s="269"/>
      <c r="EYV61" s="269"/>
      <c r="EYW61" s="269"/>
      <c r="EYX61" s="269"/>
      <c r="EYY61" s="269"/>
      <c r="EYZ61" s="269"/>
      <c r="EZA61" s="269"/>
      <c r="EZB61" s="269"/>
      <c r="EZC61" s="269"/>
      <c r="EZD61" s="269"/>
      <c r="EZE61" s="269"/>
      <c r="EZF61" s="269"/>
      <c r="EZG61" s="269"/>
      <c r="EZH61" s="269"/>
      <c r="EZI61" s="269"/>
      <c r="EZJ61" s="269"/>
      <c r="EZK61" s="269"/>
      <c r="EZL61" s="269"/>
      <c r="EZM61" s="269"/>
      <c r="EZN61" s="269"/>
      <c r="EZO61" s="269"/>
      <c r="EZP61" s="269"/>
      <c r="EZQ61" s="269"/>
      <c r="EZR61" s="269"/>
      <c r="EZS61" s="269"/>
      <c r="EZT61" s="269"/>
      <c r="EZU61" s="269"/>
      <c r="EZV61" s="269"/>
      <c r="EZW61" s="269"/>
      <c r="EZX61" s="269"/>
      <c r="EZY61" s="269"/>
      <c r="EZZ61" s="269"/>
      <c r="FAA61" s="269"/>
      <c r="FAB61" s="269"/>
      <c r="FAC61" s="269"/>
      <c r="FAD61" s="269"/>
      <c r="FAE61" s="269"/>
      <c r="FAF61" s="269"/>
      <c r="FAG61" s="269"/>
      <c r="FAH61" s="269"/>
      <c r="FAI61" s="269"/>
      <c r="FAJ61" s="269"/>
      <c r="FAK61" s="269"/>
      <c r="FAL61" s="269"/>
      <c r="FAM61" s="269"/>
      <c r="FAN61" s="269"/>
      <c r="FAO61" s="269"/>
      <c r="FAP61" s="269"/>
      <c r="FAQ61" s="269"/>
      <c r="FAR61" s="269"/>
      <c r="FAS61" s="269"/>
      <c r="FAT61" s="269"/>
      <c r="FAU61" s="269"/>
      <c r="FAV61" s="269"/>
      <c r="FAW61" s="269"/>
      <c r="FAX61" s="269"/>
      <c r="FAY61" s="269"/>
      <c r="FAZ61" s="269"/>
      <c r="FBA61" s="269"/>
      <c r="FBB61" s="269"/>
      <c r="FBC61" s="269"/>
      <c r="FBD61" s="269"/>
      <c r="FBE61" s="269"/>
      <c r="FBF61" s="269"/>
      <c r="FBG61" s="269"/>
      <c r="FBH61" s="269"/>
      <c r="FBI61" s="269"/>
      <c r="FBJ61" s="269"/>
      <c r="FBK61" s="269"/>
      <c r="FBL61" s="269"/>
      <c r="FBM61" s="269"/>
      <c r="FBN61" s="269"/>
      <c r="FBO61" s="269"/>
      <c r="FBP61" s="269"/>
      <c r="FBQ61" s="269"/>
      <c r="FBR61" s="269"/>
      <c r="FBS61" s="269"/>
      <c r="FBT61" s="269"/>
      <c r="FBU61" s="269"/>
      <c r="FBV61" s="269"/>
      <c r="FBW61" s="269"/>
      <c r="FBX61" s="269"/>
      <c r="FBY61" s="269"/>
      <c r="FBZ61" s="269"/>
      <c r="FCA61" s="269"/>
      <c r="FCB61" s="269"/>
      <c r="FCC61" s="269"/>
      <c r="FCD61" s="269"/>
      <c r="FCE61" s="269"/>
      <c r="FCF61" s="269"/>
      <c r="FCG61" s="269"/>
      <c r="FCH61" s="269"/>
      <c r="FCI61" s="269"/>
      <c r="FCJ61" s="269"/>
      <c r="FCK61" s="269"/>
      <c r="FCL61" s="269"/>
      <c r="FCM61" s="269"/>
      <c r="FCN61" s="269"/>
      <c r="FCO61" s="269"/>
      <c r="FCP61" s="269"/>
      <c r="FCQ61" s="269"/>
      <c r="FCR61" s="269"/>
      <c r="FCS61" s="269"/>
      <c r="FCT61" s="269"/>
      <c r="FCU61" s="269"/>
      <c r="FCV61" s="269"/>
      <c r="FCW61" s="269"/>
      <c r="FCX61" s="269"/>
      <c r="FCY61" s="269"/>
      <c r="FCZ61" s="269"/>
      <c r="FDA61" s="269"/>
      <c r="FDB61" s="269"/>
      <c r="FDC61" s="269"/>
      <c r="FDD61" s="269"/>
      <c r="FDE61" s="269"/>
      <c r="FDF61" s="269"/>
      <c r="FDG61" s="269"/>
      <c r="FDH61" s="269"/>
      <c r="FDI61" s="269"/>
      <c r="FDJ61" s="269"/>
      <c r="FDK61" s="269"/>
      <c r="FDL61" s="269"/>
      <c r="FDM61" s="269"/>
      <c r="FDN61" s="269"/>
      <c r="FDO61" s="269"/>
      <c r="FDP61" s="269"/>
      <c r="FDQ61" s="269"/>
      <c r="FDR61" s="269"/>
      <c r="FDS61" s="269"/>
      <c r="FDT61" s="269"/>
      <c r="FDU61" s="269"/>
      <c r="FDV61" s="269"/>
      <c r="FDW61" s="269"/>
      <c r="FDX61" s="269"/>
      <c r="FDY61" s="269"/>
      <c r="FDZ61" s="269"/>
      <c r="FEA61" s="269"/>
      <c r="FEB61" s="269"/>
      <c r="FEC61" s="269"/>
      <c r="FED61" s="269"/>
      <c r="FEE61" s="269"/>
      <c r="FEF61" s="269"/>
      <c r="FEG61" s="269"/>
      <c r="FEH61" s="269"/>
      <c r="FEI61" s="269"/>
      <c r="FEJ61" s="269"/>
      <c r="FEK61" s="269"/>
      <c r="FEL61" s="269"/>
      <c r="FEM61" s="269"/>
      <c r="FEN61" s="269"/>
      <c r="FEO61" s="269"/>
      <c r="FEP61" s="269"/>
      <c r="FEQ61" s="269"/>
      <c r="FER61" s="269"/>
      <c r="FES61" s="269"/>
      <c r="FET61" s="269"/>
      <c r="FEU61" s="269"/>
      <c r="FEV61" s="269"/>
      <c r="FEW61" s="269"/>
      <c r="FEX61" s="269"/>
      <c r="FEY61" s="269"/>
      <c r="FEZ61" s="269"/>
      <c r="FFA61" s="269"/>
      <c r="FFB61" s="269"/>
      <c r="FFC61" s="269"/>
      <c r="FFD61" s="269"/>
      <c r="FFE61" s="269"/>
      <c r="FFF61" s="269"/>
      <c r="FFG61" s="269"/>
      <c r="FFH61" s="269"/>
      <c r="FFI61" s="269"/>
      <c r="FFJ61" s="269"/>
      <c r="FFK61" s="269"/>
      <c r="FFL61" s="269"/>
      <c r="FFM61" s="269"/>
      <c r="FFN61" s="269"/>
      <c r="FFO61" s="269"/>
      <c r="FFP61" s="269"/>
      <c r="FFQ61" s="269"/>
      <c r="FFR61" s="269"/>
      <c r="FFS61" s="269"/>
      <c r="FFT61" s="269"/>
      <c r="FFU61" s="269"/>
      <c r="FFV61" s="269"/>
      <c r="FFW61" s="269"/>
      <c r="FFX61" s="269"/>
      <c r="FFY61" s="269"/>
      <c r="FFZ61" s="269"/>
      <c r="FGA61" s="269"/>
      <c r="FGB61" s="269"/>
      <c r="FGC61" s="269"/>
      <c r="FGD61" s="269"/>
      <c r="FGE61" s="269"/>
      <c r="FGF61" s="269"/>
      <c r="FGG61" s="269"/>
      <c r="FGH61" s="269"/>
      <c r="FGI61" s="269"/>
      <c r="FGJ61" s="269"/>
      <c r="FGK61" s="269"/>
      <c r="FGL61" s="269"/>
      <c r="FGM61" s="269"/>
      <c r="FGN61" s="269"/>
      <c r="FGO61" s="269"/>
      <c r="FGP61" s="269"/>
      <c r="FGQ61" s="269"/>
      <c r="FGR61" s="269"/>
      <c r="FGS61" s="269"/>
      <c r="FGT61" s="269"/>
      <c r="FGU61" s="269"/>
      <c r="FGV61" s="269"/>
      <c r="FGW61" s="269"/>
      <c r="FGX61" s="269"/>
      <c r="FGY61" s="269"/>
      <c r="FGZ61" s="269"/>
      <c r="FHA61" s="269"/>
      <c r="FHB61" s="269"/>
      <c r="FHC61" s="269"/>
      <c r="FHD61" s="269"/>
      <c r="FHE61" s="269"/>
      <c r="FHF61" s="269"/>
      <c r="FHG61" s="269"/>
      <c r="FHH61" s="269"/>
      <c r="FHI61" s="269"/>
      <c r="FHJ61" s="269"/>
      <c r="FHK61" s="269"/>
      <c r="FHL61" s="269"/>
      <c r="FHM61" s="269"/>
      <c r="FHN61" s="269"/>
      <c r="FHO61" s="269"/>
      <c r="FHP61" s="269"/>
      <c r="FHQ61" s="269"/>
      <c r="FHR61" s="269"/>
      <c r="FHS61" s="269"/>
      <c r="FHT61" s="269"/>
      <c r="FHU61" s="269"/>
      <c r="FHV61" s="269"/>
      <c r="FHW61" s="269"/>
      <c r="FHX61" s="269"/>
      <c r="FHY61" s="269"/>
      <c r="FHZ61" s="269"/>
      <c r="FIA61" s="269"/>
      <c r="FIB61" s="269"/>
      <c r="FIC61" s="269"/>
      <c r="FID61" s="269"/>
      <c r="FIE61" s="269"/>
      <c r="FIF61" s="269"/>
      <c r="FIG61" s="269"/>
      <c r="FIH61" s="269"/>
      <c r="FII61" s="269"/>
      <c r="FIJ61" s="269"/>
      <c r="FIK61" s="269"/>
      <c r="FIL61" s="269"/>
      <c r="FIM61" s="269"/>
      <c r="FIN61" s="269"/>
      <c r="FIO61" s="269"/>
      <c r="FIP61" s="269"/>
      <c r="FIQ61" s="269"/>
      <c r="FIR61" s="269"/>
      <c r="FIS61" s="269"/>
      <c r="FIT61" s="269"/>
      <c r="FIU61" s="269"/>
      <c r="FIV61" s="269"/>
      <c r="FIW61" s="269"/>
      <c r="FIX61" s="269"/>
      <c r="FIY61" s="269"/>
      <c r="FIZ61" s="269"/>
      <c r="FJA61" s="269"/>
      <c r="FJB61" s="269"/>
      <c r="FJC61" s="269"/>
      <c r="FJD61" s="269"/>
      <c r="FJE61" s="269"/>
      <c r="FJF61" s="269"/>
      <c r="FJG61" s="269"/>
      <c r="FJH61" s="269"/>
      <c r="FJI61" s="269"/>
      <c r="FJJ61" s="269"/>
      <c r="FJK61" s="269"/>
      <c r="FJL61" s="269"/>
      <c r="FJM61" s="269"/>
      <c r="FJN61" s="269"/>
      <c r="FJO61" s="269"/>
      <c r="FJP61" s="269"/>
      <c r="FJQ61" s="269"/>
      <c r="FJR61" s="269"/>
      <c r="FJS61" s="269"/>
      <c r="FJT61" s="269"/>
      <c r="FJU61" s="269"/>
      <c r="FJV61" s="269"/>
      <c r="FJW61" s="269"/>
      <c r="FJX61" s="269"/>
      <c r="FJY61" s="269"/>
      <c r="FJZ61" s="269"/>
      <c r="FKA61" s="269"/>
      <c r="FKB61" s="269"/>
      <c r="FKC61" s="269"/>
      <c r="FKD61" s="269"/>
      <c r="FKE61" s="269"/>
      <c r="FKF61" s="269"/>
      <c r="FKG61" s="269"/>
      <c r="FKH61" s="269"/>
      <c r="FKI61" s="269"/>
      <c r="FKJ61" s="269"/>
      <c r="FKK61" s="269"/>
      <c r="FKL61" s="269"/>
      <c r="FKM61" s="269"/>
      <c r="FKN61" s="269"/>
      <c r="FKO61" s="269"/>
      <c r="FKP61" s="269"/>
      <c r="FKQ61" s="269"/>
      <c r="FKR61" s="269"/>
      <c r="FKS61" s="269"/>
      <c r="FKT61" s="269"/>
      <c r="FKU61" s="269"/>
      <c r="FKV61" s="269"/>
      <c r="FKW61" s="269"/>
      <c r="FKX61" s="269"/>
      <c r="FKY61" s="269"/>
      <c r="FKZ61" s="269"/>
      <c r="FLA61" s="269"/>
      <c r="FLB61" s="269"/>
      <c r="FLC61" s="269"/>
      <c r="FLD61" s="269"/>
      <c r="FLE61" s="269"/>
      <c r="FLF61" s="269"/>
      <c r="FLG61" s="269"/>
      <c r="FLH61" s="269"/>
      <c r="FLI61" s="269"/>
      <c r="FLJ61" s="269"/>
      <c r="FLK61" s="269"/>
      <c r="FLL61" s="269"/>
      <c r="FLM61" s="269"/>
      <c r="FLN61" s="269"/>
      <c r="FLO61" s="269"/>
      <c r="FLP61" s="269"/>
      <c r="FLQ61" s="269"/>
      <c r="FLR61" s="269"/>
      <c r="FLS61" s="269"/>
      <c r="FLT61" s="269"/>
      <c r="FLU61" s="269"/>
      <c r="FLV61" s="269"/>
      <c r="FLW61" s="269"/>
      <c r="FLX61" s="269"/>
      <c r="FLY61" s="269"/>
      <c r="FLZ61" s="269"/>
      <c r="FMA61" s="269"/>
      <c r="FMB61" s="269"/>
      <c r="FMC61" s="269"/>
      <c r="FMD61" s="269"/>
      <c r="FME61" s="269"/>
      <c r="FMF61" s="269"/>
      <c r="FMG61" s="269"/>
      <c r="FMH61" s="269"/>
      <c r="FMI61" s="269"/>
      <c r="FMJ61" s="269"/>
      <c r="FMK61" s="269"/>
      <c r="FML61" s="269"/>
      <c r="FMM61" s="269"/>
      <c r="FMN61" s="269"/>
      <c r="FMO61" s="269"/>
      <c r="FMP61" s="269"/>
      <c r="FMQ61" s="269"/>
      <c r="FMR61" s="269"/>
      <c r="FMS61" s="269"/>
      <c r="FMT61" s="269"/>
      <c r="FMU61" s="269"/>
      <c r="FMV61" s="269"/>
      <c r="FMW61" s="269"/>
      <c r="FMX61" s="269"/>
      <c r="FMY61" s="269"/>
      <c r="FMZ61" s="269"/>
      <c r="FNA61" s="269"/>
      <c r="FNB61" s="269"/>
      <c r="FNC61" s="269"/>
      <c r="FND61" s="269"/>
      <c r="FNE61" s="269"/>
      <c r="FNF61" s="269"/>
      <c r="FNG61" s="269"/>
      <c r="FNH61" s="269"/>
      <c r="FNI61" s="269"/>
      <c r="FNJ61" s="269"/>
      <c r="FNK61" s="269"/>
      <c r="FNL61" s="269"/>
      <c r="FNM61" s="269"/>
      <c r="FNN61" s="269"/>
      <c r="FNO61" s="269"/>
      <c r="FNP61" s="269"/>
      <c r="FNQ61" s="269"/>
      <c r="FNR61" s="269"/>
      <c r="FNS61" s="269"/>
      <c r="FNT61" s="269"/>
      <c r="FNU61" s="269"/>
      <c r="FNV61" s="269"/>
      <c r="FNW61" s="269"/>
      <c r="FNX61" s="269"/>
      <c r="FNY61" s="269"/>
      <c r="FNZ61" s="269"/>
      <c r="FOA61" s="269"/>
      <c r="FOB61" s="269"/>
      <c r="FOC61" s="269"/>
      <c r="FOD61" s="269"/>
      <c r="FOE61" s="269"/>
      <c r="FOF61" s="269"/>
      <c r="FOG61" s="269"/>
      <c r="FOH61" s="269"/>
      <c r="FOI61" s="269"/>
      <c r="FOJ61" s="269"/>
      <c r="FOK61" s="269"/>
      <c r="FOL61" s="269"/>
      <c r="FOM61" s="269"/>
      <c r="FON61" s="269"/>
      <c r="FOO61" s="269"/>
      <c r="FOP61" s="269"/>
      <c r="FOQ61" s="269"/>
      <c r="FOR61" s="269"/>
      <c r="FOS61" s="269"/>
      <c r="FOT61" s="269"/>
      <c r="FOU61" s="269"/>
      <c r="FOV61" s="269"/>
      <c r="FOW61" s="269"/>
      <c r="FOX61" s="269"/>
      <c r="FOY61" s="269"/>
      <c r="FOZ61" s="269"/>
      <c r="FPA61" s="269"/>
      <c r="FPB61" s="269"/>
      <c r="FPC61" s="269"/>
      <c r="FPD61" s="269"/>
      <c r="FPE61" s="269"/>
      <c r="FPF61" s="269"/>
      <c r="FPG61" s="269"/>
      <c r="FPH61" s="269"/>
      <c r="FPI61" s="269"/>
      <c r="FPJ61" s="269"/>
      <c r="FPK61" s="269"/>
      <c r="FPL61" s="269"/>
      <c r="FPM61" s="269"/>
      <c r="FPN61" s="269"/>
      <c r="FPO61" s="269"/>
      <c r="FPP61" s="269"/>
      <c r="FPQ61" s="269"/>
      <c r="FPR61" s="269"/>
      <c r="FPS61" s="269"/>
      <c r="FPT61" s="269"/>
      <c r="FPU61" s="269"/>
      <c r="FPV61" s="269"/>
      <c r="FPW61" s="269"/>
      <c r="FPX61" s="269"/>
      <c r="FPY61" s="269"/>
      <c r="FPZ61" s="269"/>
      <c r="FQA61" s="269"/>
      <c r="FQB61" s="269"/>
      <c r="FQC61" s="269"/>
      <c r="FQD61" s="269"/>
      <c r="FQE61" s="269"/>
      <c r="FQF61" s="269"/>
      <c r="FQG61" s="269"/>
      <c r="FQH61" s="269"/>
      <c r="FQI61" s="269"/>
      <c r="FQJ61" s="269"/>
      <c r="FQK61" s="269"/>
      <c r="FQL61" s="269"/>
      <c r="FQM61" s="269"/>
      <c r="FQN61" s="269"/>
      <c r="FQO61" s="269"/>
      <c r="FQP61" s="269"/>
      <c r="FQQ61" s="269"/>
      <c r="FQR61" s="269"/>
      <c r="FQS61" s="269"/>
      <c r="FQT61" s="269"/>
      <c r="FQU61" s="269"/>
      <c r="FQV61" s="269"/>
      <c r="FQW61" s="269"/>
      <c r="FQX61" s="269"/>
      <c r="FQY61" s="269"/>
      <c r="FQZ61" s="269"/>
      <c r="FRA61" s="269"/>
      <c r="FRB61" s="269"/>
      <c r="FRC61" s="269"/>
      <c r="FRD61" s="269"/>
      <c r="FRE61" s="269"/>
      <c r="FRF61" s="269"/>
      <c r="FRG61" s="269"/>
      <c r="FRH61" s="269"/>
      <c r="FRI61" s="269"/>
      <c r="FRJ61" s="269"/>
      <c r="FRK61" s="269"/>
      <c r="FRL61" s="269"/>
      <c r="FRM61" s="269"/>
      <c r="FRN61" s="269"/>
      <c r="FRO61" s="269"/>
      <c r="FRP61" s="269"/>
      <c r="FRQ61" s="269"/>
      <c r="FRR61" s="269"/>
      <c r="FRS61" s="269"/>
      <c r="FRT61" s="269"/>
      <c r="FRU61" s="269"/>
      <c r="FRV61" s="269"/>
      <c r="FRW61" s="269"/>
      <c r="FRX61" s="269"/>
      <c r="FRY61" s="269"/>
      <c r="FRZ61" s="269"/>
      <c r="FSA61" s="269"/>
      <c r="FSB61" s="269"/>
      <c r="FSC61" s="269"/>
      <c r="FSD61" s="269"/>
      <c r="FSE61" s="269"/>
      <c r="FSF61" s="269"/>
      <c r="FSG61" s="269"/>
      <c r="FSH61" s="269"/>
      <c r="FSI61" s="269"/>
      <c r="FSJ61" s="269"/>
      <c r="FSK61" s="269"/>
      <c r="FSL61" s="269"/>
      <c r="FSM61" s="269"/>
      <c r="FSN61" s="269"/>
      <c r="FSO61" s="269"/>
      <c r="FSP61" s="269"/>
      <c r="FSQ61" s="269"/>
      <c r="FSR61" s="269"/>
      <c r="FSS61" s="269"/>
      <c r="FST61" s="269"/>
      <c r="FSU61" s="269"/>
      <c r="FSV61" s="269"/>
      <c r="FSW61" s="269"/>
      <c r="FSX61" s="269"/>
      <c r="FSY61" s="269"/>
      <c r="FSZ61" s="269"/>
      <c r="FTA61" s="269"/>
      <c r="FTB61" s="269"/>
      <c r="FTC61" s="269"/>
      <c r="FTD61" s="269"/>
      <c r="FTE61" s="269"/>
      <c r="FTF61" s="269"/>
      <c r="FTG61" s="269"/>
      <c r="FTH61" s="269"/>
      <c r="FTI61" s="269"/>
      <c r="FTJ61" s="269"/>
      <c r="FTK61" s="269"/>
      <c r="FTL61" s="269"/>
      <c r="FTM61" s="269"/>
      <c r="FTN61" s="269"/>
      <c r="FTO61" s="269"/>
      <c r="FTP61" s="269"/>
      <c r="FTQ61" s="269"/>
      <c r="FTR61" s="269"/>
      <c r="FTS61" s="269"/>
      <c r="FTT61" s="269"/>
      <c r="FTU61" s="269"/>
      <c r="FTV61" s="269"/>
      <c r="FTW61" s="269"/>
      <c r="FTX61" s="269"/>
      <c r="FTY61" s="269"/>
      <c r="FTZ61" s="269"/>
      <c r="FUA61" s="269"/>
      <c r="FUB61" s="269"/>
      <c r="FUC61" s="269"/>
      <c r="FUD61" s="269"/>
      <c r="FUE61" s="269"/>
      <c r="FUF61" s="269"/>
      <c r="FUG61" s="269"/>
      <c r="FUH61" s="269"/>
      <c r="FUI61" s="269"/>
      <c r="FUJ61" s="269"/>
      <c r="FUK61" s="269"/>
      <c r="FUL61" s="269"/>
      <c r="FUM61" s="269"/>
      <c r="FUN61" s="269"/>
      <c r="FUO61" s="269"/>
      <c r="FUP61" s="269"/>
      <c r="FUQ61" s="269"/>
      <c r="FUR61" s="269"/>
      <c r="FUS61" s="269"/>
      <c r="FUT61" s="269"/>
      <c r="FUU61" s="269"/>
      <c r="FUV61" s="269"/>
      <c r="FUW61" s="269"/>
      <c r="FUX61" s="269"/>
      <c r="FUY61" s="269"/>
      <c r="FUZ61" s="269"/>
      <c r="FVA61" s="269"/>
      <c r="FVB61" s="269"/>
      <c r="FVC61" s="269"/>
      <c r="FVD61" s="269"/>
      <c r="FVE61" s="269"/>
      <c r="FVF61" s="269"/>
      <c r="FVG61" s="269"/>
      <c r="FVH61" s="269"/>
      <c r="FVI61" s="269"/>
      <c r="FVJ61" s="269"/>
      <c r="FVK61" s="269"/>
      <c r="FVL61" s="269"/>
      <c r="FVM61" s="269"/>
      <c r="FVN61" s="269"/>
      <c r="FVO61" s="269"/>
      <c r="FVP61" s="269"/>
      <c r="FVQ61" s="269"/>
      <c r="FVR61" s="269"/>
      <c r="FVS61" s="269"/>
      <c r="FVT61" s="269"/>
      <c r="FVU61" s="269"/>
      <c r="FVV61" s="269"/>
      <c r="FVW61" s="269"/>
      <c r="FVX61" s="269"/>
      <c r="FVY61" s="269"/>
      <c r="FVZ61" s="269"/>
      <c r="FWA61" s="269"/>
      <c r="FWB61" s="269"/>
      <c r="FWC61" s="269"/>
      <c r="FWD61" s="269"/>
      <c r="FWE61" s="269"/>
      <c r="FWF61" s="269"/>
      <c r="FWG61" s="269"/>
      <c r="FWH61" s="269"/>
      <c r="FWI61" s="269"/>
      <c r="FWJ61" s="269"/>
      <c r="FWK61" s="269"/>
      <c r="FWL61" s="269"/>
      <c r="FWM61" s="269"/>
      <c r="FWN61" s="269"/>
      <c r="FWO61" s="269"/>
      <c r="FWP61" s="269"/>
      <c r="FWQ61" s="269"/>
      <c r="FWR61" s="269"/>
      <c r="FWS61" s="269"/>
      <c r="FWT61" s="269"/>
      <c r="FWU61" s="269"/>
      <c r="FWV61" s="269"/>
      <c r="FWW61" s="269"/>
      <c r="FWX61" s="269"/>
      <c r="FWY61" s="269"/>
      <c r="FWZ61" s="269"/>
      <c r="FXA61" s="269"/>
      <c r="FXB61" s="269"/>
      <c r="FXC61" s="269"/>
      <c r="FXD61" s="269"/>
      <c r="FXE61" s="269"/>
      <c r="FXF61" s="269"/>
      <c r="FXG61" s="269"/>
      <c r="FXH61" s="269"/>
      <c r="FXI61" s="269"/>
      <c r="FXJ61" s="269"/>
      <c r="FXK61" s="269"/>
      <c r="FXL61" s="269"/>
      <c r="FXM61" s="269"/>
      <c r="FXN61" s="269"/>
      <c r="FXO61" s="269"/>
      <c r="FXP61" s="269"/>
      <c r="FXQ61" s="269"/>
      <c r="FXR61" s="269"/>
      <c r="FXS61" s="269"/>
      <c r="FXT61" s="269"/>
      <c r="FXU61" s="269"/>
      <c r="FXV61" s="269"/>
      <c r="FXW61" s="269"/>
      <c r="FXX61" s="269"/>
      <c r="FXY61" s="269"/>
      <c r="FXZ61" s="269"/>
      <c r="FYA61" s="269"/>
      <c r="FYB61" s="269"/>
      <c r="FYC61" s="269"/>
      <c r="FYD61" s="269"/>
      <c r="FYE61" s="269"/>
      <c r="FYF61" s="269"/>
      <c r="FYG61" s="269"/>
      <c r="FYH61" s="269"/>
      <c r="FYI61" s="269"/>
      <c r="FYJ61" s="269"/>
      <c r="FYK61" s="269"/>
      <c r="FYL61" s="269"/>
      <c r="FYM61" s="269"/>
      <c r="FYN61" s="269"/>
      <c r="FYO61" s="269"/>
      <c r="FYP61" s="269"/>
      <c r="FYQ61" s="269"/>
      <c r="FYR61" s="269"/>
      <c r="FYS61" s="269"/>
      <c r="FYT61" s="269"/>
      <c r="FYU61" s="269"/>
      <c r="FYV61" s="269"/>
      <c r="FYW61" s="269"/>
      <c r="FYX61" s="269"/>
      <c r="FYY61" s="269"/>
      <c r="FYZ61" s="269"/>
      <c r="FZA61" s="269"/>
      <c r="FZB61" s="269"/>
      <c r="FZC61" s="269"/>
      <c r="FZD61" s="269"/>
      <c r="FZE61" s="269"/>
      <c r="FZF61" s="269"/>
      <c r="FZG61" s="269"/>
      <c r="FZH61" s="269"/>
      <c r="FZI61" s="269"/>
      <c r="FZJ61" s="269"/>
      <c r="FZK61" s="269"/>
      <c r="FZL61" s="269"/>
      <c r="FZM61" s="269"/>
      <c r="FZN61" s="269"/>
      <c r="FZO61" s="269"/>
      <c r="FZP61" s="269"/>
      <c r="FZQ61" s="269"/>
      <c r="FZR61" s="269"/>
      <c r="FZS61" s="269"/>
      <c r="FZT61" s="269"/>
      <c r="FZU61" s="269"/>
      <c r="FZV61" s="269"/>
      <c r="FZW61" s="269"/>
      <c r="FZX61" s="269"/>
      <c r="FZY61" s="269"/>
      <c r="FZZ61" s="269"/>
      <c r="GAA61" s="269"/>
      <c r="GAB61" s="269"/>
      <c r="GAC61" s="269"/>
      <c r="GAD61" s="269"/>
      <c r="GAE61" s="269"/>
      <c r="GAF61" s="269"/>
      <c r="GAG61" s="269"/>
      <c r="GAH61" s="269"/>
      <c r="GAI61" s="269"/>
      <c r="GAJ61" s="269"/>
      <c r="GAK61" s="269"/>
      <c r="GAL61" s="269"/>
      <c r="GAM61" s="269"/>
      <c r="GAN61" s="269"/>
      <c r="GAO61" s="269"/>
      <c r="GAP61" s="269"/>
      <c r="GAQ61" s="269"/>
      <c r="GAR61" s="269"/>
      <c r="GAS61" s="269"/>
      <c r="GAT61" s="269"/>
      <c r="GAU61" s="269"/>
      <c r="GAV61" s="269"/>
      <c r="GAW61" s="269"/>
      <c r="GAX61" s="269"/>
      <c r="GAY61" s="269"/>
      <c r="GAZ61" s="269"/>
      <c r="GBA61" s="269"/>
      <c r="GBB61" s="269"/>
      <c r="GBC61" s="269"/>
      <c r="GBD61" s="269"/>
      <c r="GBE61" s="269"/>
      <c r="GBF61" s="269"/>
      <c r="GBG61" s="269"/>
      <c r="GBH61" s="269"/>
      <c r="GBI61" s="269"/>
      <c r="GBJ61" s="269"/>
      <c r="GBK61" s="269"/>
      <c r="GBL61" s="269"/>
      <c r="GBM61" s="269"/>
      <c r="GBN61" s="269"/>
      <c r="GBO61" s="269"/>
      <c r="GBP61" s="269"/>
      <c r="GBQ61" s="269"/>
      <c r="GBR61" s="269"/>
      <c r="GBS61" s="269"/>
      <c r="GBT61" s="269"/>
      <c r="GBU61" s="269"/>
      <c r="GBV61" s="269"/>
      <c r="GBW61" s="269"/>
      <c r="GBX61" s="269"/>
      <c r="GBY61" s="269"/>
      <c r="GBZ61" s="269"/>
      <c r="GCA61" s="269"/>
      <c r="GCB61" s="269"/>
      <c r="GCC61" s="269"/>
      <c r="GCD61" s="269"/>
      <c r="GCE61" s="269"/>
      <c r="GCF61" s="269"/>
      <c r="GCG61" s="269"/>
      <c r="GCH61" s="269"/>
      <c r="GCI61" s="269"/>
      <c r="GCJ61" s="269"/>
      <c r="GCK61" s="269"/>
      <c r="GCL61" s="269"/>
      <c r="GCM61" s="269"/>
      <c r="GCN61" s="269"/>
      <c r="GCO61" s="269"/>
      <c r="GCP61" s="269"/>
      <c r="GCQ61" s="269"/>
      <c r="GCR61" s="269"/>
      <c r="GCS61" s="269"/>
      <c r="GCT61" s="269"/>
      <c r="GCU61" s="269"/>
      <c r="GCV61" s="269"/>
      <c r="GCW61" s="269"/>
      <c r="GCX61" s="269"/>
      <c r="GCY61" s="269"/>
      <c r="GCZ61" s="269"/>
      <c r="GDA61" s="269"/>
      <c r="GDB61" s="269"/>
      <c r="GDC61" s="269"/>
      <c r="GDD61" s="269"/>
      <c r="GDE61" s="269"/>
      <c r="GDF61" s="269"/>
      <c r="GDG61" s="269"/>
      <c r="GDH61" s="269"/>
      <c r="GDI61" s="269"/>
      <c r="GDJ61" s="269"/>
      <c r="GDK61" s="269"/>
      <c r="GDL61" s="269"/>
      <c r="GDM61" s="269"/>
      <c r="GDN61" s="269"/>
      <c r="GDO61" s="269"/>
      <c r="GDP61" s="269"/>
      <c r="GDQ61" s="269"/>
      <c r="GDR61" s="269"/>
      <c r="GDS61" s="269"/>
      <c r="GDT61" s="269"/>
      <c r="GDU61" s="269"/>
      <c r="GDV61" s="269"/>
      <c r="GDW61" s="269"/>
      <c r="GDX61" s="269"/>
      <c r="GDY61" s="269"/>
      <c r="GDZ61" s="269"/>
      <c r="GEA61" s="269"/>
      <c r="GEB61" s="269"/>
      <c r="GEC61" s="269"/>
      <c r="GED61" s="269"/>
      <c r="GEE61" s="269"/>
      <c r="GEF61" s="269"/>
      <c r="GEG61" s="269"/>
      <c r="GEH61" s="269"/>
      <c r="GEI61" s="269"/>
      <c r="GEJ61" s="269"/>
      <c r="GEK61" s="269"/>
      <c r="GEL61" s="269"/>
      <c r="GEM61" s="269"/>
      <c r="GEN61" s="269"/>
      <c r="GEO61" s="269"/>
      <c r="GEP61" s="269"/>
      <c r="GEQ61" s="269"/>
      <c r="GER61" s="269"/>
      <c r="GES61" s="269"/>
      <c r="GET61" s="269"/>
      <c r="GEU61" s="269"/>
      <c r="GEV61" s="269"/>
      <c r="GEW61" s="269"/>
      <c r="GEX61" s="269"/>
      <c r="GEY61" s="269"/>
      <c r="GEZ61" s="269"/>
      <c r="GFA61" s="269"/>
      <c r="GFB61" s="269"/>
      <c r="GFC61" s="269"/>
      <c r="GFD61" s="269"/>
      <c r="GFE61" s="269"/>
      <c r="GFF61" s="269"/>
      <c r="GFG61" s="269"/>
      <c r="GFH61" s="269"/>
      <c r="GFI61" s="269"/>
      <c r="GFJ61" s="269"/>
      <c r="GFK61" s="269"/>
      <c r="GFL61" s="269"/>
      <c r="GFM61" s="269"/>
      <c r="GFN61" s="269"/>
      <c r="GFO61" s="269"/>
      <c r="GFP61" s="269"/>
      <c r="GFQ61" s="269"/>
      <c r="GFR61" s="269"/>
      <c r="GFS61" s="269"/>
      <c r="GFT61" s="269"/>
      <c r="GFU61" s="269"/>
      <c r="GFV61" s="269"/>
      <c r="GFW61" s="269"/>
      <c r="GFX61" s="269"/>
      <c r="GFY61" s="269"/>
      <c r="GFZ61" s="269"/>
      <c r="GGA61" s="269"/>
      <c r="GGB61" s="269"/>
      <c r="GGC61" s="269"/>
      <c r="GGD61" s="269"/>
      <c r="GGE61" s="269"/>
      <c r="GGF61" s="269"/>
      <c r="GGG61" s="269"/>
      <c r="GGH61" s="269"/>
      <c r="GGI61" s="269"/>
      <c r="GGJ61" s="269"/>
      <c r="GGK61" s="269"/>
      <c r="GGL61" s="269"/>
      <c r="GGM61" s="269"/>
      <c r="GGN61" s="269"/>
      <c r="GGO61" s="269"/>
      <c r="GGP61" s="269"/>
      <c r="GGQ61" s="269"/>
      <c r="GGR61" s="269"/>
      <c r="GGS61" s="269"/>
      <c r="GGT61" s="269"/>
      <c r="GGU61" s="269"/>
      <c r="GGV61" s="269"/>
      <c r="GGW61" s="269"/>
      <c r="GGX61" s="269"/>
      <c r="GGY61" s="269"/>
      <c r="GGZ61" s="269"/>
      <c r="GHA61" s="269"/>
      <c r="GHB61" s="269"/>
      <c r="GHC61" s="269"/>
      <c r="GHD61" s="269"/>
      <c r="GHE61" s="269"/>
      <c r="GHF61" s="269"/>
      <c r="GHG61" s="269"/>
      <c r="GHH61" s="269"/>
      <c r="GHI61" s="269"/>
      <c r="GHJ61" s="269"/>
      <c r="GHK61" s="269"/>
      <c r="GHL61" s="269"/>
      <c r="GHM61" s="269"/>
      <c r="GHN61" s="269"/>
      <c r="GHO61" s="269"/>
      <c r="GHP61" s="269"/>
      <c r="GHQ61" s="269"/>
      <c r="GHR61" s="269"/>
      <c r="GHS61" s="269"/>
      <c r="GHT61" s="269"/>
      <c r="GHU61" s="269"/>
      <c r="GHV61" s="269"/>
      <c r="GHW61" s="269"/>
      <c r="GHX61" s="269"/>
      <c r="GHY61" s="269"/>
      <c r="GHZ61" s="269"/>
      <c r="GIA61" s="269"/>
      <c r="GIB61" s="269"/>
      <c r="GIC61" s="269"/>
      <c r="GID61" s="269"/>
      <c r="GIE61" s="269"/>
      <c r="GIF61" s="269"/>
      <c r="GIG61" s="269"/>
      <c r="GIH61" s="269"/>
      <c r="GII61" s="269"/>
      <c r="GIJ61" s="269"/>
      <c r="GIK61" s="269"/>
      <c r="GIL61" s="269"/>
      <c r="GIM61" s="269"/>
      <c r="GIN61" s="269"/>
      <c r="GIO61" s="269"/>
      <c r="GIP61" s="269"/>
      <c r="GIQ61" s="269"/>
      <c r="GIR61" s="269"/>
      <c r="GIS61" s="269"/>
      <c r="GIT61" s="269"/>
      <c r="GIU61" s="269"/>
      <c r="GIV61" s="269"/>
      <c r="GIW61" s="269"/>
      <c r="GIX61" s="269"/>
      <c r="GIY61" s="269"/>
      <c r="GIZ61" s="269"/>
      <c r="GJA61" s="269"/>
      <c r="GJB61" s="269"/>
      <c r="GJC61" s="269"/>
      <c r="GJD61" s="269"/>
      <c r="GJE61" s="269"/>
      <c r="GJF61" s="269"/>
      <c r="GJG61" s="269"/>
      <c r="GJH61" s="269"/>
      <c r="GJI61" s="269"/>
      <c r="GJJ61" s="269"/>
      <c r="GJK61" s="269"/>
      <c r="GJL61" s="269"/>
      <c r="GJM61" s="269"/>
      <c r="GJN61" s="269"/>
      <c r="GJO61" s="269"/>
      <c r="GJP61" s="269"/>
      <c r="GJQ61" s="269"/>
      <c r="GJR61" s="269"/>
      <c r="GJS61" s="269"/>
      <c r="GJT61" s="269"/>
      <c r="GJU61" s="269"/>
      <c r="GJV61" s="269"/>
      <c r="GJW61" s="269"/>
      <c r="GJX61" s="269"/>
      <c r="GJY61" s="269"/>
      <c r="GJZ61" s="269"/>
      <c r="GKA61" s="269"/>
      <c r="GKB61" s="269"/>
      <c r="GKC61" s="269"/>
      <c r="GKD61" s="269"/>
      <c r="GKE61" s="269"/>
      <c r="GKF61" s="269"/>
      <c r="GKG61" s="269"/>
      <c r="GKH61" s="269"/>
      <c r="GKI61" s="269"/>
      <c r="GKJ61" s="269"/>
      <c r="GKK61" s="269"/>
      <c r="GKL61" s="269"/>
      <c r="GKM61" s="269"/>
      <c r="GKN61" s="269"/>
      <c r="GKO61" s="269"/>
      <c r="GKP61" s="269"/>
      <c r="GKQ61" s="269"/>
      <c r="GKR61" s="269"/>
      <c r="GKS61" s="269"/>
      <c r="GKT61" s="269"/>
      <c r="GKU61" s="269"/>
      <c r="GKV61" s="269"/>
      <c r="GKW61" s="269"/>
      <c r="GKX61" s="269"/>
      <c r="GKY61" s="269"/>
      <c r="GKZ61" s="269"/>
      <c r="GLA61" s="269"/>
      <c r="GLB61" s="269"/>
      <c r="GLC61" s="269"/>
      <c r="GLD61" s="269"/>
      <c r="GLE61" s="269"/>
      <c r="GLF61" s="269"/>
      <c r="GLG61" s="269"/>
      <c r="GLH61" s="269"/>
      <c r="GLI61" s="269"/>
      <c r="GLJ61" s="269"/>
      <c r="GLK61" s="269"/>
      <c r="GLL61" s="269"/>
      <c r="GLM61" s="269"/>
      <c r="GLN61" s="269"/>
      <c r="GLO61" s="269"/>
      <c r="GLP61" s="269"/>
      <c r="GLQ61" s="269"/>
      <c r="GLR61" s="269"/>
      <c r="GLS61" s="269"/>
      <c r="GLT61" s="269"/>
      <c r="GLU61" s="269"/>
      <c r="GLV61" s="269"/>
      <c r="GLW61" s="269"/>
      <c r="GLX61" s="269"/>
      <c r="GLY61" s="269"/>
      <c r="GLZ61" s="269"/>
      <c r="GMA61" s="269"/>
      <c r="GMB61" s="269"/>
      <c r="GMC61" s="269"/>
      <c r="GMD61" s="269"/>
      <c r="GME61" s="269"/>
      <c r="GMF61" s="269"/>
      <c r="GMG61" s="269"/>
      <c r="GMH61" s="269"/>
      <c r="GMI61" s="269"/>
      <c r="GMJ61" s="269"/>
      <c r="GMK61" s="269"/>
      <c r="GML61" s="269"/>
      <c r="GMM61" s="269"/>
      <c r="GMN61" s="269"/>
      <c r="GMO61" s="269"/>
      <c r="GMP61" s="269"/>
      <c r="GMQ61" s="269"/>
      <c r="GMR61" s="269"/>
      <c r="GMS61" s="269"/>
      <c r="GMT61" s="269"/>
      <c r="GMU61" s="269"/>
      <c r="GMV61" s="269"/>
      <c r="GMW61" s="269"/>
      <c r="GMX61" s="269"/>
      <c r="GMY61" s="269"/>
      <c r="GMZ61" s="269"/>
      <c r="GNA61" s="269"/>
      <c r="GNB61" s="269"/>
      <c r="GNC61" s="269"/>
      <c r="GND61" s="269"/>
      <c r="GNE61" s="269"/>
      <c r="GNF61" s="269"/>
      <c r="GNG61" s="269"/>
      <c r="GNH61" s="269"/>
      <c r="GNI61" s="269"/>
      <c r="GNJ61" s="269"/>
      <c r="GNK61" s="269"/>
      <c r="GNL61" s="269"/>
      <c r="GNM61" s="269"/>
      <c r="GNN61" s="269"/>
      <c r="GNO61" s="269"/>
      <c r="GNP61" s="269"/>
      <c r="GNQ61" s="269"/>
      <c r="GNR61" s="269"/>
      <c r="GNS61" s="269"/>
      <c r="GNT61" s="269"/>
      <c r="GNU61" s="269"/>
      <c r="GNV61" s="269"/>
      <c r="GNW61" s="269"/>
      <c r="GNX61" s="269"/>
      <c r="GNY61" s="269"/>
      <c r="GNZ61" s="269"/>
      <c r="GOA61" s="269"/>
      <c r="GOB61" s="269"/>
      <c r="GOC61" s="269"/>
      <c r="GOD61" s="269"/>
      <c r="GOE61" s="269"/>
      <c r="GOF61" s="269"/>
      <c r="GOG61" s="269"/>
      <c r="GOH61" s="269"/>
      <c r="GOI61" s="269"/>
      <c r="GOJ61" s="269"/>
      <c r="GOK61" s="269"/>
      <c r="GOL61" s="269"/>
      <c r="GOM61" s="269"/>
      <c r="GON61" s="269"/>
      <c r="GOO61" s="269"/>
      <c r="GOP61" s="269"/>
      <c r="GOQ61" s="269"/>
      <c r="GOR61" s="269"/>
      <c r="GOS61" s="269"/>
      <c r="GOT61" s="269"/>
      <c r="GOU61" s="269"/>
      <c r="GOV61" s="269"/>
      <c r="GOW61" s="269"/>
      <c r="GOX61" s="269"/>
      <c r="GOY61" s="269"/>
      <c r="GOZ61" s="269"/>
      <c r="GPA61" s="269"/>
      <c r="GPB61" s="269"/>
      <c r="GPC61" s="269"/>
      <c r="GPD61" s="269"/>
      <c r="GPE61" s="269"/>
      <c r="GPF61" s="269"/>
      <c r="GPG61" s="269"/>
      <c r="GPH61" s="269"/>
      <c r="GPI61" s="269"/>
      <c r="GPJ61" s="269"/>
      <c r="GPK61" s="269"/>
      <c r="GPL61" s="269"/>
      <c r="GPM61" s="269"/>
      <c r="GPN61" s="269"/>
      <c r="GPO61" s="269"/>
      <c r="GPP61" s="269"/>
      <c r="GPQ61" s="269"/>
      <c r="GPR61" s="269"/>
      <c r="GPS61" s="269"/>
      <c r="GPT61" s="269"/>
      <c r="GPU61" s="269"/>
      <c r="GPV61" s="269"/>
      <c r="GPW61" s="269"/>
      <c r="GPX61" s="269"/>
      <c r="GPY61" s="269"/>
      <c r="GPZ61" s="269"/>
      <c r="GQA61" s="269"/>
      <c r="GQB61" s="269"/>
      <c r="GQC61" s="269"/>
      <c r="GQD61" s="269"/>
      <c r="GQE61" s="269"/>
      <c r="GQF61" s="269"/>
      <c r="GQG61" s="269"/>
      <c r="GQH61" s="269"/>
      <c r="GQI61" s="269"/>
      <c r="GQJ61" s="269"/>
      <c r="GQK61" s="269"/>
      <c r="GQL61" s="269"/>
      <c r="GQM61" s="269"/>
      <c r="GQN61" s="269"/>
      <c r="GQO61" s="269"/>
      <c r="GQP61" s="269"/>
      <c r="GQQ61" s="269"/>
      <c r="GQR61" s="269"/>
      <c r="GQS61" s="269"/>
      <c r="GQT61" s="269"/>
      <c r="GQU61" s="269"/>
      <c r="GQV61" s="269"/>
      <c r="GQW61" s="269"/>
      <c r="GQX61" s="269"/>
      <c r="GQY61" s="269"/>
      <c r="GQZ61" s="269"/>
      <c r="GRA61" s="269"/>
      <c r="GRB61" s="269"/>
      <c r="GRC61" s="269"/>
      <c r="GRD61" s="269"/>
      <c r="GRE61" s="269"/>
      <c r="GRF61" s="269"/>
      <c r="GRG61" s="269"/>
      <c r="GRH61" s="269"/>
      <c r="GRI61" s="269"/>
      <c r="GRJ61" s="269"/>
      <c r="GRK61" s="269"/>
      <c r="GRL61" s="269"/>
      <c r="GRM61" s="269"/>
      <c r="GRN61" s="269"/>
      <c r="GRO61" s="269"/>
      <c r="GRP61" s="269"/>
      <c r="GRQ61" s="269"/>
      <c r="GRR61" s="269"/>
      <c r="GRS61" s="269"/>
      <c r="GRT61" s="269"/>
      <c r="GRU61" s="269"/>
      <c r="GRV61" s="269"/>
      <c r="GRW61" s="269"/>
      <c r="GRX61" s="269"/>
      <c r="GRY61" s="269"/>
      <c r="GRZ61" s="269"/>
      <c r="GSA61" s="269"/>
      <c r="GSB61" s="269"/>
      <c r="GSC61" s="269"/>
      <c r="GSD61" s="269"/>
      <c r="GSE61" s="269"/>
      <c r="GSF61" s="269"/>
      <c r="GSG61" s="269"/>
      <c r="GSH61" s="269"/>
      <c r="GSI61" s="269"/>
      <c r="GSJ61" s="269"/>
      <c r="GSK61" s="269"/>
      <c r="GSL61" s="269"/>
      <c r="GSM61" s="269"/>
      <c r="GSN61" s="269"/>
      <c r="GSO61" s="269"/>
      <c r="GSP61" s="269"/>
      <c r="GSQ61" s="269"/>
      <c r="GSR61" s="269"/>
      <c r="GSS61" s="269"/>
      <c r="GST61" s="269"/>
      <c r="GSU61" s="269"/>
      <c r="GSV61" s="269"/>
      <c r="GSW61" s="269"/>
      <c r="GSX61" s="269"/>
      <c r="GSY61" s="269"/>
      <c r="GSZ61" s="269"/>
      <c r="GTA61" s="269"/>
      <c r="GTB61" s="269"/>
      <c r="GTC61" s="269"/>
      <c r="GTD61" s="269"/>
      <c r="GTE61" s="269"/>
      <c r="GTF61" s="269"/>
      <c r="GTG61" s="269"/>
      <c r="GTH61" s="269"/>
      <c r="GTI61" s="269"/>
      <c r="GTJ61" s="269"/>
      <c r="GTK61" s="269"/>
      <c r="GTL61" s="269"/>
      <c r="GTM61" s="269"/>
      <c r="GTN61" s="269"/>
      <c r="GTO61" s="269"/>
      <c r="GTP61" s="269"/>
      <c r="GTQ61" s="269"/>
      <c r="GTR61" s="269"/>
      <c r="GTS61" s="269"/>
      <c r="GTT61" s="269"/>
      <c r="GTU61" s="269"/>
      <c r="GTV61" s="269"/>
      <c r="GTW61" s="269"/>
      <c r="GTX61" s="269"/>
      <c r="GTY61" s="269"/>
      <c r="GTZ61" s="269"/>
      <c r="GUA61" s="269"/>
      <c r="GUB61" s="269"/>
      <c r="GUC61" s="269"/>
      <c r="GUD61" s="269"/>
      <c r="GUE61" s="269"/>
      <c r="GUF61" s="269"/>
      <c r="GUG61" s="269"/>
      <c r="GUH61" s="269"/>
      <c r="GUI61" s="269"/>
      <c r="GUJ61" s="269"/>
      <c r="GUK61" s="269"/>
      <c r="GUL61" s="269"/>
      <c r="GUM61" s="269"/>
      <c r="GUN61" s="269"/>
      <c r="GUO61" s="269"/>
      <c r="GUP61" s="269"/>
      <c r="GUQ61" s="269"/>
      <c r="GUR61" s="269"/>
      <c r="GUS61" s="269"/>
      <c r="GUT61" s="269"/>
      <c r="GUU61" s="269"/>
      <c r="GUV61" s="269"/>
      <c r="GUW61" s="269"/>
      <c r="GUX61" s="269"/>
      <c r="GUY61" s="269"/>
      <c r="GUZ61" s="269"/>
      <c r="GVA61" s="269"/>
      <c r="GVB61" s="269"/>
      <c r="GVC61" s="269"/>
      <c r="GVD61" s="269"/>
      <c r="GVE61" s="269"/>
      <c r="GVF61" s="269"/>
      <c r="GVG61" s="269"/>
      <c r="GVH61" s="269"/>
      <c r="GVI61" s="269"/>
      <c r="GVJ61" s="269"/>
      <c r="GVK61" s="269"/>
      <c r="GVL61" s="269"/>
      <c r="GVM61" s="269"/>
      <c r="GVN61" s="269"/>
      <c r="GVO61" s="269"/>
      <c r="GVP61" s="269"/>
      <c r="GVQ61" s="269"/>
      <c r="GVR61" s="269"/>
      <c r="GVS61" s="269"/>
      <c r="GVT61" s="269"/>
      <c r="GVU61" s="269"/>
      <c r="GVV61" s="269"/>
      <c r="GVW61" s="269"/>
      <c r="GVX61" s="269"/>
      <c r="GVY61" s="269"/>
      <c r="GVZ61" s="269"/>
      <c r="GWA61" s="269"/>
      <c r="GWB61" s="269"/>
      <c r="GWC61" s="269"/>
      <c r="GWD61" s="269"/>
      <c r="GWE61" s="269"/>
      <c r="GWF61" s="269"/>
      <c r="GWG61" s="269"/>
      <c r="GWH61" s="269"/>
      <c r="GWI61" s="269"/>
      <c r="GWJ61" s="269"/>
      <c r="GWK61" s="269"/>
      <c r="GWL61" s="269"/>
      <c r="GWM61" s="269"/>
      <c r="GWN61" s="269"/>
      <c r="GWO61" s="269"/>
      <c r="GWP61" s="269"/>
      <c r="GWQ61" s="269"/>
      <c r="GWR61" s="269"/>
      <c r="GWS61" s="269"/>
      <c r="GWT61" s="269"/>
      <c r="GWU61" s="269"/>
      <c r="GWV61" s="269"/>
      <c r="GWW61" s="269"/>
      <c r="GWX61" s="269"/>
      <c r="GWY61" s="269"/>
      <c r="GWZ61" s="269"/>
      <c r="GXA61" s="269"/>
      <c r="GXB61" s="269"/>
      <c r="GXC61" s="269"/>
      <c r="GXD61" s="269"/>
      <c r="GXE61" s="269"/>
      <c r="GXF61" s="269"/>
      <c r="GXG61" s="269"/>
      <c r="GXH61" s="269"/>
      <c r="GXI61" s="269"/>
      <c r="GXJ61" s="269"/>
      <c r="GXK61" s="269"/>
      <c r="GXL61" s="269"/>
      <c r="GXM61" s="269"/>
      <c r="GXN61" s="269"/>
      <c r="GXO61" s="269"/>
      <c r="GXP61" s="269"/>
      <c r="GXQ61" s="269"/>
      <c r="GXR61" s="269"/>
      <c r="GXS61" s="269"/>
      <c r="GXT61" s="269"/>
      <c r="GXU61" s="269"/>
      <c r="GXV61" s="269"/>
      <c r="GXW61" s="269"/>
      <c r="GXX61" s="269"/>
      <c r="GXY61" s="269"/>
      <c r="GXZ61" s="269"/>
      <c r="GYA61" s="269"/>
      <c r="GYB61" s="269"/>
      <c r="GYC61" s="269"/>
      <c r="GYD61" s="269"/>
      <c r="GYE61" s="269"/>
      <c r="GYF61" s="269"/>
      <c r="GYG61" s="269"/>
      <c r="GYH61" s="269"/>
      <c r="GYI61" s="269"/>
      <c r="GYJ61" s="269"/>
      <c r="GYK61" s="269"/>
      <c r="GYL61" s="269"/>
      <c r="GYM61" s="269"/>
      <c r="GYN61" s="269"/>
      <c r="GYO61" s="269"/>
      <c r="GYP61" s="269"/>
      <c r="GYQ61" s="269"/>
      <c r="GYR61" s="269"/>
      <c r="GYS61" s="269"/>
      <c r="GYT61" s="269"/>
      <c r="GYU61" s="269"/>
      <c r="GYV61" s="269"/>
      <c r="GYW61" s="269"/>
      <c r="GYX61" s="269"/>
      <c r="GYY61" s="269"/>
      <c r="GYZ61" s="269"/>
      <c r="GZA61" s="269"/>
      <c r="GZB61" s="269"/>
      <c r="GZC61" s="269"/>
      <c r="GZD61" s="269"/>
      <c r="GZE61" s="269"/>
      <c r="GZF61" s="269"/>
      <c r="GZG61" s="269"/>
      <c r="GZH61" s="269"/>
      <c r="GZI61" s="269"/>
      <c r="GZJ61" s="269"/>
      <c r="GZK61" s="269"/>
      <c r="GZL61" s="269"/>
      <c r="GZM61" s="269"/>
      <c r="GZN61" s="269"/>
      <c r="GZO61" s="269"/>
      <c r="GZP61" s="269"/>
      <c r="GZQ61" s="269"/>
      <c r="GZR61" s="269"/>
      <c r="GZS61" s="269"/>
      <c r="GZT61" s="269"/>
      <c r="GZU61" s="269"/>
      <c r="GZV61" s="269"/>
      <c r="GZW61" s="269"/>
      <c r="GZX61" s="269"/>
      <c r="GZY61" s="269"/>
      <c r="GZZ61" s="269"/>
      <c r="HAA61" s="269"/>
      <c r="HAB61" s="269"/>
      <c r="HAC61" s="269"/>
      <c r="HAD61" s="269"/>
      <c r="HAE61" s="269"/>
      <c r="HAF61" s="269"/>
      <c r="HAG61" s="269"/>
      <c r="HAH61" s="269"/>
      <c r="HAI61" s="269"/>
      <c r="HAJ61" s="269"/>
      <c r="HAK61" s="269"/>
      <c r="HAL61" s="269"/>
      <c r="HAM61" s="269"/>
      <c r="HAN61" s="269"/>
      <c r="HAO61" s="269"/>
      <c r="HAP61" s="269"/>
      <c r="HAQ61" s="269"/>
      <c r="HAR61" s="269"/>
      <c r="HAS61" s="269"/>
      <c r="HAT61" s="269"/>
      <c r="HAU61" s="269"/>
      <c r="HAV61" s="269"/>
      <c r="HAW61" s="269"/>
      <c r="HAX61" s="269"/>
      <c r="HAY61" s="269"/>
      <c r="HAZ61" s="269"/>
      <c r="HBA61" s="269"/>
      <c r="HBB61" s="269"/>
      <c r="HBC61" s="269"/>
      <c r="HBD61" s="269"/>
      <c r="HBE61" s="269"/>
      <c r="HBF61" s="269"/>
      <c r="HBG61" s="269"/>
      <c r="HBH61" s="269"/>
      <c r="HBI61" s="269"/>
      <c r="HBJ61" s="269"/>
      <c r="HBK61" s="269"/>
      <c r="HBL61" s="269"/>
      <c r="HBM61" s="269"/>
      <c r="HBN61" s="269"/>
      <c r="HBO61" s="269"/>
      <c r="HBP61" s="269"/>
      <c r="HBQ61" s="269"/>
      <c r="HBR61" s="269"/>
      <c r="HBS61" s="269"/>
      <c r="HBT61" s="269"/>
      <c r="HBU61" s="269"/>
      <c r="HBV61" s="269"/>
      <c r="HBW61" s="269"/>
      <c r="HBX61" s="269"/>
      <c r="HBY61" s="269"/>
      <c r="HBZ61" s="269"/>
      <c r="HCA61" s="269"/>
      <c r="HCB61" s="269"/>
      <c r="HCC61" s="269"/>
      <c r="HCD61" s="269"/>
      <c r="HCE61" s="269"/>
      <c r="HCF61" s="269"/>
      <c r="HCG61" s="269"/>
      <c r="HCH61" s="269"/>
      <c r="HCI61" s="269"/>
      <c r="HCJ61" s="269"/>
      <c r="HCK61" s="269"/>
      <c r="HCL61" s="269"/>
      <c r="HCM61" s="269"/>
      <c r="HCN61" s="269"/>
      <c r="HCO61" s="269"/>
      <c r="HCP61" s="269"/>
      <c r="HCQ61" s="269"/>
      <c r="HCR61" s="269"/>
      <c r="HCS61" s="269"/>
      <c r="HCT61" s="269"/>
      <c r="HCU61" s="269"/>
      <c r="HCV61" s="269"/>
      <c r="HCW61" s="269"/>
      <c r="HCX61" s="269"/>
      <c r="HCY61" s="269"/>
      <c r="HCZ61" s="269"/>
      <c r="HDA61" s="269"/>
      <c r="HDB61" s="269"/>
      <c r="HDC61" s="269"/>
      <c r="HDD61" s="269"/>
      <c r="HDE61" s="269"/>
      <c r="HDF61" s="269"/>
      <c r="HDG61" s="269"/>
      <c r="HDH61" s="269"/>
      <c r="HDI61" s="269"/>
      <c r="HDJ61" s="269"/>
      <c r="HDK61" s="269"/>
      <c r="HDL61" s="269"/>
      <c r="HDM61" s="269"/>
      <c r="HDN61" s="269"/>
      <c r="HDO61" s="269"/>
      <c r="HDP61" s="269"/>
      <c r="HDQ61" s="269"/>
      <c r="HDR61" s="269"/>
      <c r="HDS61" s="269"/>
      <c r="HDT61" s="269"/>
      <c r="HDU61" s="269"/>
      <c r="HDV61" s="269"/>
      <c r="HDW61" s="269"/>
      <c r="HDX61" s="269"/>
      <c r="HDY61" s="269"/>
      <c r="HDZ61" s="269"/>
      <c r="HEA61" s="269"/>
      <c r="HEB61" s="269"/>
      <c r="HEC61" s="269"/>
      <c r="HED61" s="269"/>
      <c r="HEE61" s="269"/>
      <c r="HEF61" s="269"/>
      <c r="HEG61" s="269"/>
      <c r="HEH61" s="269"/>
      <c r="HEI61" s="269"/>
      <c r="HEJ61" s="269"/>
      <c r="HEK61" s="269"/>
      <c r="HEL61" s="269"/>
      <c r="HEM61" s="269"/>
      <c r="HEN61" s="269"/>
      <c r="HEO61" s="269"/>
      <c r="HEP61" s="269"/>
      <c r="HEQ61" s="269"/>
      <c r="HER61" s="269"/>
      <c r="HES61" s="269"/>
      <c r="HET61" s="269"/>
      <c r="HEU61" s="269"/>
      <c r="HEV61" s="269"/>
      <c r="HEW61" s="269"/>
      <c r="HEX61" s="269"/>
      <c r="HEY61" s="269"/>
      <c r="HEZ61" s="269"/>
      <c r="HFA61" s="269"/>
      <c r="HFB61" s="269"/>
      <c r="HFC61" s="269"/>
      <c r="HFD61" s="269"/>
      <c r="HFE61" s="269"/>
      <c r="HFF61" s="269"/>
      <c r="HFG61" s="269"/>
      <c r="HFH61" s="269"/>
      <c r="HFI61" s="269"/>
      <c r="HFJ61" s="269"/>
      <c r="HFK61" s="269"/>
      <c r="HFL61" s="269"/>
      <c r="HFM61" s="269"/>
      <c r="HFN61" s="269"/>
      <c r="HFO61" s="269"/>
      <c r="HFP61" s="269"/>
      <c r="HFQ61" s="269"/>
      <c r="HFR61" s="269"/>
      <c r="HFS61" s="269"/>
      <c r="HFT61" s="269"/>
      <c r="HFU61" s="269"/>
      <c r="HFV61" s="269"/>
      <c r="HFW61" s="269"/>
      <c r="HFX61" s="269"/>
      <c r="HFY61" s="269"/>
      <c r="HFZ61" s="269"/>
      <c r="HGA61" s="269"/>
      <c r="HGB61" s="269"/>
      <c r="HGC61" s="269"/>
      <c r="HGD61" s="269"/>
      <c r="HGE61" s="269"/>
      <c r="HGF61" s="269"/>
      <c r="HGG61" s="269"/>
      <c r="HGH61" s="269"/>
      <c r="HGI61" s="269"/>
      <c r="HGJ61" s="269"/>
      <c r="HGK61" s="269"/>
      <c r="HGL61" s="269"/>
      <c r="HGM61" s="269"/>
      <c r="HGN61" s="269"/>
      <c r="HGO61" s="269"/>
      <c r="HGP61" s="269"/>
      <c r="HGQ61" s="269"/>
      <c r="HGR61" s="269"/>
      <c r="HGS61" s="269"/>
      <c r="HGT61" s="269"/>
      <c r="HGU61" s="269"/>
      <c r="HGV61" s="269"/>
      <c r="HGW61" s="269"/>
      <c r="HGX61" s="269"/>
      <c r="HGY61" s="269"/>
      <c r="HGZ61" s="269"/>
      <c r="HHA61" s="269"/>
      <c r="HHB61" s="269"/>
      <c r="HHC61" s="269"/>
      <c r="HHD61" s="269"/>
      <c r="HHE61" s="269"/>
      <c r="HHF61" s="269"/>
      <c r="HHG61" s="269"/>
      <c r="HHH61" s="269"/>
      <c r="HHI61" s="269"/>
      <c r="HHJ61" s="269"/>
      <c r="HHK61" s="269"/>
      <c r="HHL61" s="269"/>
      <c r="HHM61" s="269"/>
      <c r="HHN61" s="269"/>
      <c r="HHO61" s="269"/>
      <c r="HHP61" s="269"/>
      <c r="HHQ61" s="269"/>
      <c r="HHR61" s="269"/>
      <c r="HHS61" s="269"/>
      <c r="HHT61" s="269"/>
      <c r="HHU61" s="269"/>
      <c r="HHV61" s="269"/>
      <c r="HHW61" s="269"/>
      <c r="HHX61" s="269"/>
      <c r="HHY61" s="269"/>
      <c r="HHZ61" s="269"/>
      <c r="HIA61" s="269"/>
      <c r="HIB61" s="269"/>
      <c r="HIC61" s="269"/>
      <c r="HID61" s="269"/>
      <c r="HIE61" s="269"/>
      <c r="HIF61" s="269"/>
      <c r="HIG61" s="269"/>
      <c r="HIH61" s="269"/>
      <c r="HII61" s="269"/>
      <c r="HIJ61" s="269"/>
      <c r="HIK61" s="269"/>
      <c r="HIL61" s="269"/>
      <c r="HIM61" s="269"/>
      <c r="HIN61" s="269"/>
      <c r="HIO61" s="269"/>
      <c r="HIP61" s="269"/>
      <c r="HIQ61" s="269"/>
      <c r="HIR61" s="269"/>
      <c r="HIS61" s="269"/>
      <c r="HIT61" s="269"/>
      <c r="HIU61" s="269"/>
      <c r="HIV61" s="269"/>
      <c r="HIW61" s="269"/>
      <c r="HIX61" s="269"/>
      <c r="HIY61" s="269"/>
      <c r="HIZ61" s="269"/>
      <c r="HJA61" s="269"/>
      <c r="HJB61" s="269"/>
      <c r="HJC61" s="269"/>
      <c r="HJD61" s="269"/>
      <c r="HJE61" s="269"/>
      <c r="HJF61" s="269"/>
      <c r="HJG61" s="269"/>
      <c r="HJH61" s="269"/>
      <c r="HJI61" s="269"/>
      <c r="HJJ61" s="269"/>
      <c r="HJK61" s="269"/>
      <c r="HJL61" s="269"/>
      <c r="HJM61" s="269"/>
      <c r="HJN61" s="269"/>
      <c r="HJO61" s="269"/>
      <c r="HJP61" s="269"/>
      <c r="HJQ61" s="269"/>
      <c r="HJR61" s="269"/>
      <c r="HJS61" s="269"/>
      <c r="HJT61" s="269"/>
      <c r="HJU61" s="269"/>
      <c r="HJV61" s="269"/>
      <c r="HJW61" s="269"/>
      <c r="HJX61" s="269"/>
      <c r="HJY61" s="269"/>
      <c r="HJZ61" s="269"/>
      <c r="HKA61" s="269"/>
      <c r="HKB61" s="269"/>
      <c r="HKC61" s="269"/>
      <c r="HKD61" s="269"/>
      <c r="HKE61" s="269"/>
      <c r="HKF61" s="269"/>
      <c r="HKG61" s="269"/>
      <c r="HKH61" s="269"/>
      <c r="HKI61" s="269"/>
      <c r="HKJ61" s="269"/>
      <c r="HKK61" s="269"/>
      <c r="HKL61" s="269"/>
      <c r="HKM61" s="269"/>
      <c r="HKN61" s="269"/>
      <c r="HKO61" s="269"/>
      <c r="HKP61" s="269"/>
      <c r="HKQ61" s="269"/>
      <c r="HKR61" s="269"/>
      <c r="HKS61" s="269"/>
      <c r="HKT61" s="269"/>
      <c r="HKU61" s="269"/>
      <c r="HKV61" s="269"/>
      <c r="HKW61" s="269"/>
      <c r="HKX61" s="269"/>
      <c r="HKY61" s="269"/>
      <c r="HKZ61" s="269"/>
      <c r="HLA61" s="269"/>
      <c r="HLB61" s="269"/>
      <c r="HLC61" s="269"/>
      <c r="HLD61" s="269"/>
      <c r="HLE61" s="269"/>
      <c r="HLF61" s="269"/>
      <c r="HLG61" s="269"/>
      <c r="HLH61" s="269"/>
      <c r="HLI61" s="269"/>
      <c r="HLJ61" s="269"/>
      <c r="HLK61" s="269"/>
      <c r="HLL61" s="269"/>
      <c r="HLM61" s="269"/>
      <c r="HLN61" s="269"/>
      <c r="HLO61" s="269"/>
      <c r="HLP61" s="269"/>
      <c r="HLQ61" s="269"/>
      <c r="HLR61" s="269"/>
      <c r="HLS61" s="269"/>
      <c r="HLT61" s="269"/>
      <c r="HLU61" s="269"/>
      <c r="HLV61" s="269"/>
      <c r="HLW61" s="269"/>
      <c r="HLX61" s="269"/>
      <c r="HLY61" s="269"/>
      <c r="HLZ61" s="269"/>
      <c r="HMA61" s="269"/>
      <c r="HMB61" s="269"/>
      <c r="HMC61" s="269"/>
      <c r="HMD61" s="269"/>
      <c r="HME61" s="269"/>
      <c r="HMF61" s="269"/>
      <c r="HMG61" s="269"/>
      <c r="HMH61" s="269"/>
      <c r="HMI61" s="269"/>
      <c r="HMJ61" s="269"/>
      <c r="HMK61" s="269"/>
      <c r="HML61" s="269"/>
      <c r="HMM61" s="269"/>
      <c r="HMN61" s="269"/>
      <c r="HMO61" s="269"/>
      <c r="HMP61" s="269"/>
      <c r="HMQ61" s="269"/>
      <c r="HMR61" s="269"/>
      <c r="HMS61" s="269"/>
      <c r="HMT61" s="269"/>
      <c r="HMU61" s="269"/>
      <c r="HMV61" s="269"/>
      <c r="HMW61" s="269"/>
      <c r="HMX61" s="269"/>
      <c r="HMY61" s="269"/>
      <c r="HMZ61" s="269"/>
      <c r="HNA61" s="269"/>
      <c r="HNB61" s="269"/>
      <c r="HNC61" s="269"/>
      <c r="HND61" s="269"/>
      <c r="HNE61" s="269"/>
      <c r="HNF61" s="269"/>
      <c r="HNG61" s="269"/>
      <c r="HNH61" s="269"/>
      <c r="HNI61" s="269"/>
      <c r="HNJ61" s="269"/>
      <c r="HNK61" s="269"/>
      <c r="HNL61" s="269"/>
      <c r="HNM61" s="269"/>
      <c r="HNN61" s="269"/>
      <c r="HNO61" s="269"/>
      <c r="HNP61" s="269"/>
      <c r="HNQ61" s="269"/>
      <c r="HNR61" s="269"/>
      <c r="HNS61" s="269"/>
      <c r="HNT61" s="269"/>
      <c r="HNU61" s="269"/>
      <c r="HNV61" s="269"/>
      <c r="HNW61" s="269"/>
      <c r="HNX61" s="269"/>
      <c r="HNY61" s="269"/>
      <c r="HNZ61" s="269"/>
      <c r="HOA61" s="269"/>
      <c r="HOB61" s="269"/>
      <c r="HOC61" s="269"/>
      <c r="HOD61" s="269"/>
      <c r="HOE61" s="269"/>
      <c r="HOF61" s="269"/>
      <c r="HOG61" s="269"/>
      <c r="HOH61" s="269"/>
      <c r="HOI61" s="269"/>
      <c r="HOJ61" s="269"/>
      <c r="HOK61" s="269"/>
      <c r="HOL61" s="269"/>
      <c r="HOM61" s="269"/>
      <c r="HON61" s="269"/>
      <c r="HOO61" s="269"/>
      <c r="HOP61" s="269"/>
      <c r="HOQ61" s="269"/>
      <c r="HOR61" s="269"/>
      <c r="HOS61" s="269"/>
      <c r="HOT61" s="269"/>
      <c r="HOU61" s="269"/>
      <c r="HOV61" s="269"/>
      <c r="HOW61" s="269"/>
      <c r="HOX61" s="269"/>
      <c r="HOY61" s="269"/>
      <c r="HOZ61" s="269"/>
      <c r="HPA61" s="269"/>
      <c r="HPB61" s="269"/>
      <c r="HPC61" s="269"/>
      <c r="HPD61" s="269"/>
      <c r="HPE61" s="269"/>
      <c r="HPF61" s="269"/>
      <c r="HPG61" s="269"/>
      <c r="HPH61" s="269"/>
      <c r="HPI61" s="269"/>
      <c r="HPJ61" s="269"/>
      <c r="HPK61" s="269"/>
      <c r="HPL61" s="269"/>
      <c r="HPM61" s="269"/>
      <c r="HPN61" s="269"/>
      <c r="HPO61" s="269"/>
      <c r="HPP61" s="269"/>
      <c r="HPQ61" s="269"/>
      <c r="HPR61" s="269"/>
      <c r="HPS61" s="269"/>
      <c r="HPT61" s="269"/>
      <c r="HPU61" s="269"/>
      <c r="HPV61" s="269"/>
      <c r="HPW61" s="269"/>
      <c r="HPX61" s="269"/>
      <c r="HPY61" s="269"/>
      <c r="HPZ61" s="269"/>
      <c r="HQA61" s="269"/>
      <c r="HQB61" s="269"/>
      <c r="HQC61" s="269"/>
      <c r="HQD61" s="269"/>
      <c r="HQE61" s="269"/>
      <c r="HQF61" s="269"/>
      <c r="HQG61" s="269"/>
      <c r="HQH61" s="269"/>
      <c r="HQI61" s="269"/>
      <c r="HQJ61" s="269"/>
      <c r="HQK61" s="269"/>
      <c r="HQL61" s="269"/>
      <c r="HQM61" s="269"/>
      <c r="HQN61" s="269"/>
      <c r="HQO61" s="269"/>
      <c r="HQP61" s="269"/>
      <c r="HQQ61" s="269"/>
      <c r="HQR61" s="269"/>
      <c r="HQS61" s="269"/>
      <c r="HQT61" s="269"/>
      <c r="HQU61" s="269"/>
      <c r="HQV61" s="269"/>
      <c r="HQW61" s="269"/>
      <c r="HQX61" s="269"/>
      <c r="HQY61" s="269"/>
      <c r="HQZ61" s="269"/>
      <c r="HRA61" s="269"/>
      <c r="HRB61" s="269"/>
      <c r="HRC61" s="269"/>
      <c r="HRD61" s="269"/>
      <c r="HRE61" s="269"/>
      <c r="HRF61" s="269"/>
      <c r="HRG61" s="269"/>
      <c r="HRH61" s="269"/>
      <c r="HRI61" s="269"/>
      <c r="HRJ61" s="269"/>
      <c r="HRK61" s="269"/>
      <c r="HRL61" s="269"/>
      <c r="HRM61" s="269"/>
      <c r="HRN61" s="269"/>
      <c r="HRO61" s="269"/>
      <c r="HRP61" s="269"/>
      <c r="HRQ61" s="269"/>
      <c r="HRR61" s="269"/>
      <c r="HRS61" s="269"/>
      <c r="HRT61" s="269"/>
      <c r="HRU61" s="269"/>
      <c r="HRV61" s="269"/>
      <c r="HRW61" s="269"/>
      <c r="HRX61" s="269"/>
      <c r="HRY61" s="269"/>
      <c r="HRZ61" s="269"/>
      <c r="HSA61" s="269"/>
      <c r="HSB61" s="269"/>
      <c r="HSC61" s="269"/>
      <c r="HSD61" s="269"/>
      <c r="HSE61" s="269"/>
      <c r="HSF61" s="269"/>
      <c r="HSG61" s="269"/>
      <c r="HSH61" s="269"/>
      <c r="HSI61" s="269"/>
      <c r="HSJ61" s="269"/>
      <c r="HSK61" s="269"/>
      <c r="HSL61" s="269"/>
      <c r="HSM61" s="269"/>
      <c r="HSN61" s="269"/>
      <c r="HSO61" s="269"/>
      <c r="HSP61" s="269"/>
      <c r="HSQ61" s="269"/>
      <c r="HSR61" s="269"/>
      <c r="HSS61" s="269"/>
      <c r="HST61" s="269"/>
      <c r="HSU61" s="269"/>
      <c r="HSV61" s="269"/>
      <c r="HSW61" s="269"/>
      <c r="HSX61" s="269"/>
      <c r="HSY61" s="269"/>
      <c r="HSZ61" s="269"/>
      <c r="HTA61" s="269"/>
      <c r="HTB61" s="269"/>
      <c r="HTC61" s="269"/>
      <c r="HTD61" s="269"/>
      <c r="HTE61" s="269"/>
      <c r="HTF61" s="269"/>
      <c r="HTG61" s="269"/>
      <c r="HTH61" s="269"/>
      <c r="HTI61" s="269"/>
      <c r="HTJ61" s="269"/>
      <c r="HTK61" s="269"/>
      <c r="HTL61" s="269"/>
      <c r="HTM61" s="269"/>
      <c r="HTN61" s="269"/>
      <c r="HTO61" s="269"/>
      <c r="HTP61" s="269"/>
      <c r="HTQ61" s="269"/>
      <c r="HTR61" s="269"/>
      <c r="HTS61" s="269"/>
      <c r="HTT61" s="269"/>
      <c r="HTU61" s="269"/>
      <c r="HTV61" s="269"/>
      <c r="HTW61" s="269"/>
      <c r="HTX61" s="269"/>
      <c r="HTY61" s="269"/>
      <c r="HTZ61" s="269"/>
      <c r="HUA61" s="269"/>
      <c r="HUB61" s="269"/>
      <c r="HUC61" s="269"/>
      <c r="HUD61" s="269"/>
      <c r="HUE61" s="269"/>
      <c r="HUF61" s="269"/>
      <c r="HUG61" s="269"/>
      <c r="HUH61" s="269"/>
      <c r="HUI61" s="269"/>
      <c r="HUJ61" s="269"/>
      <c r="HUK61" s="269"/>
      <c r="HUL61" s="269"/>
      <c r="HUM61" s="269"/>
      <c r="HUN61" s="269"/>
      <c r="HUO61" s="269"/>
      <c r="HUP61" s="269"/>
      <c r="HUQ61" s="269"/>
      <c r="HUR61" s="269"/>
      <c r="HUS61" s="269"/>
      <c r="HUT61" s="269"/>
      <c r="HUU61" s="269"/>
      <c r="HUV61" s="269"/>
      <c r="HUW61" s="269"/>
      <c r="HUX61" s="269"/>
      <c r="HUY61" s="269"/>
      <c r="HUZ61" s="269"/>
      <c r="HVA61" s="269"/>
      <c r="HVB61" s="269"/>
      <c r="HVC61" s="269"/>
      <c r="HVD61" s="269"/>
      <c r="HVE61" s="269"/>
      <c r="HVF61" s="269"/>
      <c r="HVG61" s="269"/>
      <c r="HVH61" s="269"/>
      <c r="HVI61" s="269"/>
      <c r="HVJ61" s="269"/>
      <c r="HVK61" s="269"/>
      <c r="HVL61" s="269"/>
      <c r="HVM61" s="269"/>
      <c r="HVN61" s="269"/>
      <c r="HVO61" s="269"/>
      <c r="HVP61" s="269"/>
      <c r="HVQ61" s="269"/>
      <c r="HVR61" s="269"/>
      <c r="HVS61" s="269"/>
      <c r="HVT61" s="269"/>
      <c r="HVU61" s="269"/>
      <c r="HVV61" s="269"/>
      <c r="HVW61" s="269"/>
      <c r="HVX61" s="269"/>
      <c r="HVY61" s="269"/>
      <c r="HVZ61" s="269"/>
      <c r="HWA61" s="269"/>
      <c r="HWB61" s="269"/>
      <c r="HWC61" s="269"/>
      <c r="HWD61" s="269"/>
      <c r="HWE61" s="269"/>
      <c r="HWF61" s="269"/>
      <c r="HWG61" s="269"/>
      <c r="HWH61" s="269"/>
      <c r="HWI61" s="269"/>
      <c r="HWJ61" s="269"/>
      <c r="HWK61" s="269"/>
      <c r="HWL61" s="269"/>
      <c r="HWM61" s="269"/>
      <c r="HWN61" s="269"/>
      <c r="HWO61" s="269"/>
      <c r="HWP61" s="269"/>
      <c r="HWQ61" s="269"/>
      <c r="HWR61" s="269"/>
      <c r="HWS61" s="269"/>
      <c r="HWT61" s="269"/>
      <c r="HWU61" s="269"/>
      <c r="HWV61" s="269"/>
      <c r="HWW61" s="269"/>
      <c r="HWX61" s="269"/>
      <c r="HWY61" s="269"/>
      <c r="HWZ61" s="269"/>
      <c r="HXA61" s="269"/>
      <c r="HXB61" s="269"/>
      <c r="HXC61" s="269"/>
      <c r="HXD61" s="269"/>
      <c r="HXE61" s="269"/>
      <c r="HXF61" s="269"/>
      <c r="HXG61" s="269"/>
      <c r="HXH61" s="269"/>
      <c r="HXI61" s="269"/>
      <c r="HXJ61" s="269"/>
      <c r="HXK61" s="269"/>
      <c r="HXL61" s="269"/>
      <c r="HXM61" s="269"/>
      <c r="HXN61" s="269"/>
      <c r="HXO61" s="269"/>
      <c r="HXP61" s="269"/>
      <c r="HXQ61" s="269"/>
      <c r="HXR61" s="269"/>
      <c r="HXS61" s="269"/>
      <c r="HXT61" s="269"/>
      <c r="HXU61" s="269"/>
      <c r="HXV61" s="269"/>
      <c r="HXW61" s="269"/>
      <c r="HXX61" s="269"/>
      <c r="HXY61" s="269"/>
      <c r="HXZ61" s="269"/>
      <c r="HYA61" s="269"/>
      <c r="HYB61" s="269"/>
      <c r="HYC61" s="269"/>
      <c r="HYD61" s="269"/>
      <c r="HYE61" s="269"/>
      <c r="HYF61" s="269"/>
      <c r="HYG61" s="269"/>
      <c r="HYH61" s="269"/>
      <c r="HYI61" s="269"/>
      <c r="HYJ61" s="269"/>
      <c r="HYK61" s="269"/>
      <c r="HYL61" s="269"/>
      <c r="HYM61" s="269"/>
      <c r="HYN61" s="269"/>
      <c r="HYO61" s="269"/>
      <c r="HYP61" s="269"/>
      <c r="HYQ61" s="269"/>
      <c r="HYR61" s="269"/>
      <c r="HYS61" s="269"/>
      <c r="HYT61" s="269"/>
      <c r="HYU61" s="269"/>
      <c r="HYV61" s="269"/>
      <c r="HYW61" s="269"/>
      <c r="HYX61" s="269"/>
      <c r="HYY61" s="269"/>
      <c r="HYZ61" s="269"/>
      <c r="HZA61" s="269"/>
      <c r="HZB61" s="269"/>
      <c r="HZC61" s="269"/>
      <c r="HZD61" s="269"/>
      <c r="HZE61" s="269"/>
      <c r="HZF61" s="269"/>
      <c r="HZG61" s="269"/>
      <c r="HZH61" s="269"/>
      <c r="HZI61" s="269"/>
      <c r="HZJ61" s="269"/>
      <c r="HZK61" s="269"/>
      <c r="HZL61" s="269"/>
      <c r="HZM61" s="269"/>
      <c r="HZN61" s="269"/>
      <c r="HZO61" s="269"/>
      <c r="HZP61" s="269"/>
      <c r="HZQ61" s="269"/>
      <c r="HZR61" s="269"/>
      <c r="HZS61" s="269"/>
      <c r="HZT61" s="269"/>
      <c r="HZU61" s="269"/>
      <c r="HZV61" s="269"/>
      <c r="HZW61" s="269"/>
      <c r="HZX61" s="269"/>
      <c r="HZY61" s="269"/>
      <c r="HZZ61" s="269"/>
      <c r="IAA61" s="269"/>
      <c r="IAB61" s="269"/>
      <c r="IAC61" s="269"/>
      <c r="IAD61" s="269"/>
      <c r="IAE61" s="269"/>
      <c r="IAF61" s="269"/>
      <c r="IAG61" s="269"/>
      <c r="IAH61" s="269"/>
      <c r="IAI61" s="269"/>
      <c r="IAJ61" s="269"/>
      <c r="IAK61" s="269"/>
      <c r="IAL61" s="269"/>
      <c r="IAM61" s="269"/>
      <c r="IAN61" s="269"/>
      <c r="IAO61" s="269"/>
      <c r="IAP61" s="269"/>
      <c r="IAQ61" s="269"/>
      <c r="IAR61" s="269"/>
      <c r="IAS61" s="269"/>
      <c r="IAT61" s="269"/>
      <c r="IAU61" s="269"/>
      <c r="IAV61" s="269"/>
      <c r="IAW61" s="269"/>
      <c r="IAX61" s="269"/>
      <c r="IAY61" s="269"/>
      <c r="IAZ61" s="269"/>
      <c r="IBA61" s="269"/>
      <c r="IBB61" s="269"/>
      <c r="IBC61" s="269"/>
      <c r="IBD61" s="269"/>
      <c r="IBE61" s="269"/>
      <c r="IBF61" s="269"/>
      <c r="IBG61" s="269"/>
      <c r="IBH61" s="269"/>
      <c r="IBI61" s="269"/>
      <c r="IBJ61" s="269"/>
      <c r="IBK61" s="269"/>
      <c r="IBL61" s="269"/>
      <c r="IBM61" s="269"/>
      <c r="IBN61" s="269"/>
      <c r="IBO61" s="269"/>
      <c r="IBP61" s="269"/>
      <c r="IBQ61" s="269"/>
      <c r="IBR61" s="269"/>
      <c r="IBS61" s="269"/>
      <c r="IBT61" s="269"/>
      <c r="IBU61" s="269"/>
      <c r="IBV61" s="269"/>
      <c r="IBW61" s="269"/>
      <c r="IBX61" s="269"/>
      <c r="IBY61" s="269"/>
      <c r="IBZ61" s="269"/>
      <c r="ICA61" s="269"/>
      <c r="ICB61" s="269"/>
      <c r="ICC61" s="269"/>
      <c r="ICD61" s="269"/>
      <c r="ICE61" s="269"/>
      <c r="ICF61" s="269"/>
      <c r="ICG61" s="269"/>
      <c r="ICH61" s="269"/>
      <c r="ICI61" s="269"/>
      <c r="ICJ61" s="269"/>
      <c r="ICK61" s="269"/>
      <c r="ICL61" s="269"/>
      <c r="ICM61" s="269"/>
      <c r="ICN61" s="269"/>
      <c r="ICO61" s="269"/>
      <c r="ICP61" s="269"/>
      <c r="ICQ61" s="269"/>
      <c r="ICR61" s="269"/>
      <c r="ICS61" s="269"/>
      <c r="ICT61" s="269"/>
      <c r="ICU61" s="269"/>
      <c r="ICV61" s="269"/>
      <c r="ICW61" s="269"/>
      <c r="ICX61" s="269"/>
      <c r="ICY61" s="269"/>
      <c r="ICZ61" s="269"/>
      <c r="IDA61" s="269"/>
      <c r="IDB61" s="269"/>
      <c r="IDC61" s="269"/>
      <c r="IDD61" s="269"/>
      <c r="IDE61" s="269"/>
      <c r="IDF61" s="269"/>
      <c r="IDG61" s="269"/>
      <c r="IDH61" s="269"/>
      <c r="IDI61" s="269"/>
      <c r="IDJ61" s="269"/>
      <c r="IDK61" s="269"/>
      <c r="IDL61" s="269"/>
      <c r="IDM61" s="269"/>
      <c r="IDN61" s="269"/>
      <c r="IDO61" s="269"/>
      <c r="IDP61" s="269"/>
      <c r="IDQ61" s="269"/>
      <c r="IDR61" s="269"/>
      <c r="IDS61" s="269"/>
      <c r="IDT61" s="269"/>
      <c r="IDU61" s="269"/>
      <c r="IDV61" s="269"/>
      <c r="IDW61" s="269"/>
      <c r="IDX61" s="269"/>
      <c r="IDY61" s="269"/>
      <c r="IDZ61" s="269"/>
      <c r="IEA61" s="269"/>
      <c r="IEB61" s="269"/>
      <c r="IEC61" s="269"/>
      <c r="IED61" s="269"/>
      <c r="IEE61" s="269"/>
      <c r="IEF61" s="269"/>
      <c r="IEG61" s="269"/>
      <c r="IEH61" s="269"/>
      <c r="IEI61" s="269"/>
      <c r="IEJ61" s="269"/>
      <c r="IEK61" s="269"/>
      <c r="IEL61" s="269"/>
      <c r="IEM61" s="269"/>
      <c r="IEN61" s="269"/>
      <c r="IEO61" s="269"/>
      <c r="IEP61" s="269"/>
      <c r="IEQ61" s="269"/>
      <c r="IER61" s="269"/>
      <c r="IES61" s="269"/>
      <c r="IET61" s="269"/>
      <c r="IEU61" s="269"/>
      <c r="IEV61" s="269"/>
      <c r="IEW61" s="269"/>
      <c r="IEX61" s="269"/>
      <c r="IEY61" s="269"/>
      <c r="IEZ61" s="269"/>
      <c r="IFA61" s="269"/>
      <c r="IFB61" s="269"/>
      <c r="IFC61" s="269"/>
      <c r="IFD61" s="269"/>
      <c r="IFE61" s="269"/>
      <c r="IFF61" s="269"/>
      <c r="IFG61" s="269"/>
      <c r="IFH61" s="269"/>
      <c r="IFI61" s="269"/>
      <c r="IFJ61" s="269"/>
      <c r="IFK61" s="269"/>
      <c r="IFL61" s="269"/>
      <c r="IFM61" s="269"/>
      <c r="IFN61" s="269"/>
      <c r="IFO61" s="269"/>
      <c r="IFP61" s="269"/>
      <c r="IFQ61" s="269"/>
      <c r="IFR61" s="269"/>
      <c r="IFS61" s="269"/>
      <c r="IFT61" s="269"/>
      <c r="IFU61" s="269"/>
      <c r="IFV61" s="269"/>
      <c r="IFW61" s="269"/>
      <c r="IFX61" s="269"/>
      <c r="IFY61" s="269"/>
      <c r="IFZ61" s="269"/>
      <c r="IGA61" s="269"/>
      <c r="IGB61" s="269"/>
      <c r="IGC61" s="269"/>
      <c r="IGD61" s="269"/>
      <c r="IGE61" s="269"/>
      <c r="IGF61" s="269"/>
      <c r="IGG61" s="269"/>
      <c r="IGH61" s="269"/>
      <c r="IGI61" s="269"/>
      <c r="IGJ61" s="269"/>
      <c r="IGK61" s="269"/>
      <c r="IGL61" s="269"/>
      <c r="IGM61" s="269"/>
      <c r="IGN61" s="269"/>
      <c r="IGO61" s="269"/>
      <c r="IGP61" s="269"/>
      <c r="IGQ61" s="269"/>
      <c r="IGR61" s="269"/>
      <c r="IGS61" s="269"/>
      <c r="IGT61" s="269"/>
      <c r="IGU61" s="269"/>
      <c r="IGV61" s="269"/>
      <c r="IGW61" s="269"/>
      <c r="IGX61" s="269"/>
      <c r="IGY61" s="269"/>
      <c r="IGZ61" s="269"/>
      <c r="IHA61" s="269"/>
      <c r="IHB61" s="269"/>
      <c r="IHC61" s="269"/>
      <c r="IHD61" s="269"/>
      <c r="IHE61" s="269"/>
      <c r="IHF61" s="269"/>
      <c r="IHG61" s="269"/>
      <c r="IHH61" s="269"/>
      <c r="IHI61" s="269"/>
      <c r="IHJ61" s="269"/>
      <c r="IHK61" s="269"/>
      <c r="IHL61" s="269"/>
      <c r="IHM61" s="269"/>
      <c r="IHN61" s="269"/>
      <c r="IHO61" s="269"/>
      <c r="IHP61" s="269"/>
      <c r="IHQ61" s="269"/>
      <c r="IHR61" s="269"/>
      <c r="IHS61" s="269"/>
      <c r="IHT61" s="269"/>
      <c r="IHU61" s="269"/>
      <c r="IHV61" s="269"/>
      <c r="IHW61" s="269"/>
      <c r="IHX61" s="269"/>
      <c r="IHY61" s="269"/>
      <c r="IHZ61" s="269"/>
      <c r="IIA61" s="269"/>
      <c r="IIB61" s="269"/>
      <c r="IIC61" s="269"/>
      <c r="IID61" s="269"/>
      <c r="IIE61" s="269"/>
      <c r="IIF61" s="269"/>
      <c r="IIG61" s="269"/>
      <c r="IIH61" s="269"/>
      <c r="III61" s="269"/>
      <c r="IIJ61" s="269"/>
      <c r="IIK61" s="269"/>
      <c r="IIL61" s="269"/>
      <c r="IIM61" s="269"/>
      <c r="IIN61" s="269"/>
      <c r="IIO61" s="269"/>
      <c r="IIP61" s="269"/>
      <c r="IIQ61" s="269"/>
      <c r="IIR61" s="269"/>
      <c r="IIS61" s="269"/>
      <c r="IIT61" s="269"/>
      <c r="IIU61" s="269"/>
      <c r="IIV61" s="269"/>
      <c r="IIW61" s="269"/>
      <c r="IIX61" s="269"/>
      <c r="IIY61" s="269"/>
      <c r="IIZ61" s="269"/>
      <c r="IJA61" s="269"/>
      <c r="IJB61" s="269"/>
      <c r="IJC61" s="269"/>
      <c r="IJD61" s="269"/>
      <c r="IJE61" s="269"/>
      <c r="IJF61" s="269"/>
      <c r="IJG61" s="269"/>
      <c r="IJH61" s="269"/>
      <c r="IJI61" s="269"/>
      <c r="IJJ61" s="269"/>
      <c r="IJK61" s="269"/>
      <c r="IJL61" s="269"/>
      <c r="IJM61" s="269"/>
      <c r="IJN61" s="269"/>
      <c r="IJO61" s="269"/>
      <c r="IJP61" s="269"/>
      <c r="IJQ61" s="269"/>
      <c r="IJR61" s="269"/>
      <c r="IJS61" s="269"/>
      <c r="IJT61" s="269"/>
      <c r="IJU61" s="269"/>
      <c r="IJV61" s="269"/>
      <c r="IJW61" s="269"/>
      <c r="IJX61" s="269"/>
      <c r="IJY61" s="269"/>
      <c r="IJZ61" s="269"/>
      <c r="IKA61" s="269"/>
      <c r="IKB61" s="269"/>
      <c r="IKC61" s="269"/>
      <c r="IKD61" s="269"/>
      <c r="IKE61" s="269"/>
      <c r="IKF61" s="269"/>
      <c r="IKG61" s="269"/>
      <c r="IKH61" s="269"/>
      <c r="IKI61" s="269"/>
      <c r="IKJ61" s="269"/>
      <c r="IKK61" s="269"/>
      <c r="IKL61" s="269"/>
      <c r="IKM61" s="269"/>
      <c r="IKN61" s="269"/>
      <c r="IKO61" s="269"/>
      <c r="IKP61" s="269"/>
      <c r="IKQ61" s="269"/>
      <c r="IKR61" s="269"/>
      <c r="IKS61" s="269"/>
      <c r="IKT61" s="269"/>
      <c r="IKU61" s="269"/>
      <c r="IKV61" s="269"/>
      <c r="IKW61" s="269"/>
      <c r="IKX61" s="269"/>
      <c r="IKY61" s="269"/>
      <c r="IKZ61" s="269"/>
      <c r="ILA61" s="269"/>
      <c r="ILB61" s="269"/>
      <c r="ILC61" s="269"/>
      <c r="ILD61" s="269"/>
      <c r="ILE61" s="269"/>
      <c r="ILF61" s="269"/>
      <c r="ILG61" s="269"/>
      <c r="ILH61" s="269"/>
      <c r="ILI61" s="269"/>
      <c r="ILJ61" s="269"/>
      <c r="ILK61" s="269"/>
      <c r="ILL61" s="269"/>
      <c r="ILM61" s="269"/>
      <c r="ILN61" s="269"/>
      <c r="ILO61" s="269"/>
      <c r="ILP61" s="269"/>
      <c r="ILQ61" s="269"/>
      <c r="ILR61" s="269"/>
      <c r="ILS61" s="269"/>
      <c r="ILT61" s="269"/>
      <c r="ILU61" s="269"/>
      <c r="ILV61" s="269"/>
      <c r="ILW61" s="269"/>
      <c r="ILX61" s="269"/>
      <c r="ILY61" s="269"/>
      <c r="ILZ61" s="269"/>
      <c r="IMA61" s="269"/>
      <c r="IMB61" s="269"/>
      <c r="IMC61" s="269"/>
      <c r="IMD61" s="269"/>
      <c r="IME61" s="269"/>
      <c r="IMF61" s="269"/>
      <c r="IMG61" s="269"/>
      <c r="IMH61" s="269"/>
      <c r="IMI61" s="269"/>
      <c r="IMJ61" s="269"/>
      <c r="IMK61" s="269"/>
      <c r="IML61" s="269"/>
      <c r="IMM61" s="269"/>
      <c r="IMN61" s="269"/>
      <c r="IMO61" s="269"/>
      <c r="IMP61" s="269"/>
      <c r="IMQ61" s="269"/>
      <c r="IMR61" s="269"/>
      <c r="IMS61" s="269"/>
      <c r="IMT61" s="269"/>
      <c r="IMU61" s="269"/>
      <c r="IMV61" s="269"/>
      <c r="IMW61" s="269"/>
      <c r="IMX61" s="269"/>
      <c r="IMY61" s="269"/>
      <c r="IMZ61" s="269"/>
      <c r="INA61" s="269"/>
      <c r="INB61" s="269"/>
      <c r="INC61" s="269"/>
      <c r="IND61" s="269"/>
      <c r="INE61" s="269"/>
      <c r="INF61" s="269"/>
      <c r="ING61" s="269"/>
      <c r="INH61" s="269"/>
      <c r="INI61" s="269"/>
      <c r="INJ61" s="269"/>
      <c r="INK61" s="269"/>
      <c r="INL61" s="269"/>
      <c r="INM61" s="269"/>
      <c r="INN61" s="269"/>
      <c r="INO61" s="269"/>
      <c r="INP61" s="269"/>
      <c r="INQ61" s="269"/>
      <c r="INR61" s="269"/>
      <c r="INS61" s="269"/>
      <c r="INT61" s="269"/>
      <c r="INU61" s="269"/>
      <c r="INV61" s="269"/>
      <c r="INW61" s="269"/>
      <c r="INX61" s="269"/>
      <c r="INY61" s="269"/>
      <c r="INZ61" s="269"/>
      <c r="IOA61" s="269"/>
      <c r="IOB61" s="269"/>
      <c r="IOC61" s="269"/>
      <c r="IOD61" s="269"/>
      <c r="IOE61" s="269"/>
      <c r="IOF61" s="269"/>
      <c r="IOG61" s="269"/>
      <c r="IOH61" s="269"/>
      <c r="IOI61" s="269"/>
      <c r="IOJ61" s="269"/>
      <c r="IOK61" s="269"/>
      <c r="IOL61" s="269"/>
      <c r="IOM61" s="269"/>
      <c r="ION61" s="269"/>
      <c r="IOO61" s="269"/>
      <c r="IOP61" s="269"/>
      <c r="IOQ61" s="269"/>
      <c r="IOR61" s="269"/>
      <c r="IOS61" s="269"/>
      <c r="IOT61" s="269"/>
      <c r="IOU61" s="269"/>
      <c r="IOV61" s="269"/>
      <c r="IOW61" s="269"/>
      <c r="IOX61" s="269"/>
      <c r="IOY61" s="269"/>
      <c r="IOZ61" s="269"/>
      <c r="IPA61" s="269"/>
      <c r="IPB61" s="269"/>
      <c r="IPC61" s="269"/>
      <c r="IPD61" s="269"/>
      <c r="IPE61" s="269"/>
      <c r="IPF61" s="269"/>
      <c r="IPG61" s="269"/>
      <c r="IPH61" s="269"/>
      <c r="IPI61" s="269"/>
      <c r="IPJ61" s="269"/>
      <c r="IPK61" s="269"/>
      <c r="IPL61" s="269"/>
      <c r="IPM61" s="269"/>
      <c r="IPN61" s="269"/>
      <c r="IPO61" s="269"/>
      <c r="IPP61" s="269"/>
      <c r="IPQ61" s="269"/>
      <c r="IPR61" s="269"/>
      <c r="IPS61" s="269"/>
      <c r="IPT61" s="269"/>
      <c r="IPU61" s="269"/>
      <c r="IPV61" s="269"/>
      <c r="IPW61" s="269"/>
      <c r="IPX61" s="269"/>
      <c r="IPY61" s="269"/>
      <c r="IPZ61" s="269"/>
      <c r="IQA61" s="269"/>
      <c r="IQB61" s="269"/>
      <c r="IQC61" s="269"/>
      <c r="IQD61" s="269"/>
      <c r="IQE61" s="269"/>
      <c r="IQF61" s="269"/>
      <c r="IQG61" s="269"/>
      <c r="IQH61" s="269"/>
      <c r="IQI61" s="269"/>
      <c r="IQJ61" s="269"/>
      <c r="IQK61" s="269"/>
      <c r="IQL61" s="269"/>
      <c r="IQM61" s="269"/>
      <c r="IQN61" s="269"/>
      <c r="IQO61" s="269"/>
      <c r="IQP61" s="269"/>
      <c r="IQQ61" s="269"/>
      <c r="IQR61" s="269"/>
      <c r="IQS61" s="269"/>
      <c r="IQT61" s="269"/>
      <c r="IQU61" s="269"/>
      <c r="IQV61" s="269"/>
      <c r="IQW61" s="269"/>
      <c r="IQX61" s="269"/>
      <c r="IQY61" s="269"/>
      <c r="IQZ61" s="269"/>
      <c r="IRA61" s="269"/>
      <c r="IRB61" s="269"/>
      <c r="IRC61" s="269"/>
      <c r="IRD61" s="269"/>
      <c r="IRE61" s="269"/>
      <c r="IRF61" s="269"/>
      <c r="IRG61" s="269"/>
      <c r="IRH61" s="269"/>
      <c r="IRI61" s="269"/>
      <c r="IRJ61" s="269"/>
      <c r="IRK61" s="269"/>
      <c r="IRL61" s="269"/>
      <c r="IRM61" s="269"/>
      <c r="IRN61" s="269"/>
      <c r="IRO61" s="269"/>
      <c r="IRP61" s="269"/>
      <c r="IRQ61" s="269"/>
      <c r="IRR61" s="269"/>
      <c r="IRS61" s="269"/>
      <c r="IRT61" s="269"/>
      <c r="IRU61" s="269"/>
      <c r="IRV61" s="269"/>
      <c r="IRW61" s="269"/>
      <c r="IRX61" s="269"/>
      <c r="IRY61" s="269"/>
      <c r="IRZ61" s="269"/>
      <c r="ISA61" s="269"/>
      <c r="ISB61" s="269"/>
      <c r="ISC61" s="269"/>
      <c r="ISD61" s="269"/>
      <c r="ISE61" s="269"/>
      <c r="ISF61" s="269"/>
      <c r="ISG61" s="269"/>
      <c r="ISH61" s="269"/>
      <c r="ISI61" s="269"/>
      <c r="ISJ61" s="269"/>
      <c r="ISK61" s="269"/>
      <c r="ISL61" s="269"/>
      <c r="ISM61" s="269"/>
      <c r="ISN61" s="269"/>
      <c r="ISO61" s="269"/>
      <c r="ISP61" s="269"/>
      <c r="ISQ61" s="269"/>
      <c r="ISR61" s="269"/>
      <c r="ISS61" s="269"/>
      <c r="IST61" s="269"/>
      <c r="ISU61" s="269"/>
      <c r="ISV61" s="269"/>
      <c r="ISW61" s="269"/>
      <c r="ISX61" s="269"/>
      <c r="ISY61" s="269"/>
      <c r="ISZ61" s="269"/>
      <c r="ITA61" s="269"/>
      <c r="ITB61" s="269"/>
      <c r="ITC61" s="269"/>
      <c r="ITD61" s="269"/>
      <c r="ITE61" s="269"/>
      <c r="ITF61" s="269"/>
      <c r="ITG61" s="269"/>
      <c r="ITH61" s="269"/>
      <c r="ITI61" s="269"/>
      <c r="ITJ61" s="269"/>
      <c r="ITK61" s="269"/>
      <c r="ITL61" s="269"/>
      <c r="ITM61" s="269"/>
      <c r="ITN61" s="269"/>
      <c r="ITO61" s="269"/>
      <c r="ITP61" s="269"/>
      <c r="ITQ61" s="269"/>
      <c r="ITR61" s="269"/>
      <c r="ITS61" s="269"/>
      <c r="ITT61" s="269"/>
      <c r="ITU61" s="269"/>
      <c r="ITV61" s="269"/>
      <c r="ITW61" s="269"/>
      <c r="ITX61" s="269"/>
      <c r="ITY61" s="269"/>
      <c r="ITZ61" s="269"/>
      <c r="IUA61" s="269"/>
      <c r="IUB61" s="269"/>
      <c r="IUC61" s="269"/>
      <c r="IUD61" s="269"/>
      <c r="IUE61" s="269"/>
      <c r="IUF61" s="269"/>
      <c r="IUG61" s="269"/>
      <c r="IUH61" s="269"/>
      <c r="IUI61" s="269"/>
      <c r="IUJ61" s="269"/>
      <c r="IUK61" s="269"/>
      <c r="IUL61" s="269"/>
      <c r="IUM61" s="269"/>
      <c r="IUN61" s="269"/>
      <c r="IUO61" s="269"/>
      <c r="IUP61" s="269"/>
      <c r="IUQ61" s="269"/>
      <c r="IUR61" s="269"/>
      <c r="IUS61" s="269"/>
      <c r="IUT61" s="269"/>
      <c r="IUU61" s="269"/>
      <c r="IUV61" s="269"/>
      <c r="IUW61" s="269"/>
      <c r="IUX61" s="269"/>
      <c r="IUY61" s="269"/>
      <c r="IUZ61" s="269"/>
      <c r="IVA61" s="269"/>
      <c r="IVB61" s="269"/>
      <c r="IVC61" s="269"/>
      <c r="IVD61" s="269"/>
      <c r="IVE61" s="269"/>
      <c r="IVF61" s="269"/>
      <c r="IVG61" s="269"/>
      <c r="IVH61" s="269"/>
      <c r="IVI61" s="269"/>
      <c r="IVJ61" s="269"/>
      <c r="IVK61" s="269"/>
      <c r="IVL61" s="269"/>
      <c r="IVM61" s="269"/>
      <c r="IVN61" s="269"/>
      <c r="IVO61" s="269"/>
      <c r="IVP61" s="269"/>
      <c r="IVQ61" s="269"/>
      <c r="IVR61" s="269"/>
      <c r="IVS61" s="269"/>
      <c r="IVT61" s="269"/>
      <c r="IVU61" s="269"/>
      <c r="IVV61" s="269"/>
      <c r="IVW61" s="269"/>
      <c r="IVX61" s="269"/>
      <c r="IVY61" s="269"/>
      <c r="IVZ61" s="269"/>
      <c r="IWA61" s="269"/>
      <c r="IWB61" s="269"/>
      <c r="IWC61" s="269"/>
      <c r="IWD61" s="269"/>
      <c r="IWE61" s="269"/>
      <c r="IWF61" s="269"/>
      <c r="IWG61" s="269"/>
      <c r="IWH61" s="269"/>
      <c r="IWI61" s="269"/>
      <c r="IWJ61" s="269"/>
      <c r="IWK61" s="269"/>
      <c r="IWL61" s="269"/>
      <c r="IWM61" s="269"/>
      <c r="IWN61" s="269"/>
      <c r="IWO61" s="269"/>
      <c r="IWP61" s="269"/>
      <c r="IWQ61" s="269"/>
      <c r="IWR61" s="269"/>
      <c r="IWS61" s="269"/>
      <c r="IWT61" s="269"/>
      <c r="IWU61" s="269"/>
      <c r="IWV61" s="269"/>
      <c r="IWW61" s="269"/>
      <c r="IWX61" s="269"/>
      <c r="IWY61" s="269"/>
      <c r="IWZ61" s="269"/>
      <c r="IXA61" s="269"/>
      <c r="IXB61" s="269"/>
      <c r="IXC61" s="269"/>
      <c r="IXD61" s="269"/>
      <c r="IXE61" s="269"/>
      <c r="IXF61" s="269"/>
      <c r="IXG61" s="269"/>
      <c r="IXH61" s="269"/>
      <c r="IXI61" s="269"/>
      <c r="IXJ61" s="269"/>
      <c r="IXK61" s="269"/>
      <c r="IXL61" s="269"/>
      <c r="IXM61" s="269"/>
      <c r="IXN61" s="269"/>
      <c r="IXO61" s="269"/>
      <c r="IXP61" s="269"/>
      <c r="IXQ61" s="269"/>
      <c r="IXR61" s="269"/>
      <c r="IXS61" s="269"/>
      <c r="IXT61" s="269"/>
      <c r="IXU61" s="269"/>
      <c r="IXV61" s="269"/>
      <c r="IXW61" s="269"/>
      <c r="IXX61" s="269"/>
      <c r="IXY61" s="269"/>
      <c r="IXZ61" s="269"/>
      <c r="IYA61" s="269"/>
      <c r="IYB61" s="269"/>
      <c r="IYC61" s="269"/>
      <c r="IYD61" s="269"/>
      <c r="IYE61" s="269"/>
      <c r="IYF61" s="269"/>
      <c r="IYG61" s="269"/>
      <c r="IYH61" s="269"/>
      <c r="IYI61" s="269"/>
      <c r="IYJ61" s="269"/>
      <c r="IYK61" s="269"/>
      <c r="IYL61" s="269"/>
      <c r="IYM61" s="269"/>
      <c r="IYN61" s="269"/>
      <c r="IYO61" s="269"/>
      <c r="IYP61" s="269"/>
      <c r="IYQ61" s="269"/>
      <c r="IYR61" s="269"/>
      <c r="IYS61" s="269"/>
      <c r="IYT61" s="269"/>
      <c r="IYU61" s="269"/>
      <c r="IYV61" s="269"/>
      <c r="IYW61" s="269"/>
      <c r="IYX61" s="269"/>
      <c r="IYY61" s="269"/>
      <c r="IYZ61" s="269"/>
      <c r="IZA61" s="269"/>
      <c r="IZB61" s="269"/>
      <c r="IZC61" s="269"/>
      <c r="IZD61" s="269"/>
      <c r="IZE61" s="269"/>
      <c r="IZF61" s="269"/>
      <c r="IZG61" s="269"/>
      <c r="IZH61" s="269"/>
      <c r="IZI61" s="269"/>
      <c r="IZJ61" s="269"/>
      <c r="IZK61" s="269"/>
      <c r="IZL61" s="269"/>
      <c r="IZM61" s="269"/>
      <c r="IZN61" s="269"/>
      <c r="IZO61" s="269"/>
      <c r="IZP61" s="269"/>
      <c r="IZQ61" s="269"/>
      <c r="IZR61" s="269"/>
      <c r="IZS61" s="269"/>
      <c r="IZT61" s="269"/>
      <c r="IZU61" s="269"/>
      <c r="IZV61" s="269"/>
      <c r="IZW61" s="269"/>
      <c r="IZX61" s="269"/>
      <c r="IZY61" s="269"/>
      <c r="IZZ61" s="269"/>
      <c r="JAA61" s="269"/>
      <c r="JAB61" s="269"/>
      <c r="JAC61" s="269"/>
      <c r="JAD61" s="269"/>
      <c r="JAE61" s="269"/>
      <c r="JAF61" s="269"/>
      <c r="JAG61" s="269"/>
      <c r="JAH61" s="269"/>
      <c r="JAI61" s="269"/>
      <c r="JAJ61" s="269"/>
      <c r="JAK61" s="269"/>
      <c r="JAL61" s="269"/>
      <c r="JAM61" s="269"/>
      <c r="JAN61" s="269"/>
      <c r="JAO61" s="269"/>
      <c r="JAP61" s="269"/>
      <c r="JAQ61" s="269"/>
      <c r="JAR61" s="269"/>
      <c r="JAS61" s="269"/>
      <c r="JAT61" s="269"/>
      <c r="JAU61" s="269"/>
      <c r="JAV61" s="269"/>
      <c r="JAW61" s="269"/>
      <c r="JAX61" s="269"/>
      <c r="JAY61" s="269"/>
      <c r="JAZ61" s="269"/>
      <c r="JBA61" s="269"/>
      <c r="JBB61" s="269"/>
      <c r="JBC61" s="269"/>
      <c r="JBD61" s="269"/>
      <c r="JBE61" s="269"/>
      <c r="JBF61" s="269"/>
      <c r="JBG61" s="269"/>
      <c r="JBH61" s="269"/>
      <c r="JBI61" s="269"/>
      <c r="JBJ61" s="269"/>
      <c r="JBK61" s="269"/>
      <c r="JBL61" s="269"/>
      <c r="JBM61" s="269"/>
      <c r="JBN61" s="269"/>
      <c r="JBO61" s="269"/>
      <c r="JBP61" s="269"/>
      <c r="JBQ61" s="269"/>
      <c r="JBR61" s="269"/>
      <c r="JBS61" s="269"/>
      <c r="JBT61" s="269"/>
      <c r="JBU61" s="269"/>
      <c r="JBV61" s="269"/>
      <c r="JBW61" s="269"/>
      <c r="JBX61" s="269"/>
      <c r="JBY61" s="269"/>
      <c r="JBZ61" s="269"/>
      <c r="JCA61" s="269"/>
      <c r="JCB61" s="269"/>
      <c r="JCC61" s="269"/>
      <c r="JCD61" s="269"/>
      <c r="JCE61" s="269"/>
      <c r="JCF61" s="269"/>
      <c r="JCG61" s="269"/>
      <c r="JCH61" s="269"/>
      <c r="JCI61" s="269"/>
      <c r="JCJ61" s="269"/>
      <c r="JCK61" s="269"/>
      <c r="JCL61" s="269"/>
      <c r="JCM61" s="269"/>
      <c r="JCN61" s="269"/>
      <c r="JCO61" s="269"/>
      <c r="JCP61" s="269"/>
      <c r="JCQ61" s="269"/>
      <c r="JCR61" s="269"/>
      <c r="JCS61" s="269"/>
      <c r="JCT61" s="269"/>
      <c r="JCU61" s="269"/>
      <c r="JCV61" s="269"/>
      <c r="JCW61" s="269"/>
      <c r="JCX61" s="269"/>
      <c r="JCY61" s="269"/>
      <c r="JCZ61" s="269"/>
      <c r="JDA61" s="269"/>
      <c r="JDB61" s="269"/>
      <c r="JDC61" s="269"/>
      <c r="JDD61" s="269"/>
      <c r="JDE61" s="269"/>
      <c r="JDF61" s="269"/>
      <c r="JDG61" s="269"/>
      <c r="JDH61" s="269"/>
      <c r="JDI61" s="269"/>
      <c r="JDJ61" s="269"/>
      <c r="JDK61" s="269"/>
      <c r="JDL61" s="269"/>
      <c r="JDM61" s="269"/>
      <c r="JDN61" s="269"/>
      <c r="JDO61" s="269"/>
      <c r="JDP61" s="269"/>
      <c r="JDQ61" s="269"/>
      <c r="JDR61" s="269"/>
      <c r="JDS61" s="269"/>
      <c r="JDT61" s="269"/>
      <c r="JDU61" s="269"/>
      <c r="JDV61" s="269"/>
      <c r="JDW61" s="269"/>
      <c r="JDX61" s="269"/>
      <c r="JDY61" s="269"/>
      <c r="JDZ61" s="269"/>
      <c r="JEA61" s="269"/>
      <c r="JEB61" s="269"/>
      <c r="JEC61" s="269"/>
      <c r="JED61" s="269"/>
      <c r="JEE61" s="269"/>
      <c r="JEF61" s="269"/>
      <c r="JEG61" s="269"/>
      <c r="JEH61" s="269"/>
      <c r="JEI61" s="269"/>
      <c r="JEJ61" s="269"/>
      <c r="JEK61" s="269"/>
      <c r="JEL61" s="269"/>
      <c r="JEM61" s="269"/>
      <c r="JEN61" s="269"/>
      <c r="JEO61" s="269"/>
      <c r="JEP61" s="269"/>
      <c r="JEQ61" s="269"/>
      <c r="JER61" s="269"/>
      <c r="JES61" s="269"/>
      <c r="JET61" s="269"/>
      <c r="JEU61" s="269"/>
      <c r="JEV61" s="269"/>
      <c r="JEW61" s="269"/>
      <c r="JEX61" s="269"/>
      <c r="JEY61" s="269"/>
      <c r="JEZ61" s="269"/>
      <c r="JFA61" s="269"/>
      <c r="JFB61" s="269"/>
      <c r="JFC61" s="269"/>
      <c r="JFD61" s="269"/>
      <c r="JFE61" s="269"/>
      <c r="JFF61" s="269"/>
      <c r="JFG61" s="269"/>
      <c r="JFH61" s="269"/>
      <c r="JFI61" s="269"/>
      <c r="JFJ61" s="269"/>
      <c r="JFK61" s="269"/>
      <c r="JFL61" s="269"/>
      <c r="JFM61" s="269"/>
      <c r="JFN61" s="269"/>
      <c r="JFO61" s="269"/>
      <c r="JFP61" s="269"/>
      <c r="JFQ61" s="269"/>
      <c r="JFR61" s="269"/>
      <c r="JFS61" s="269"/>
      <c r="JFT61" s="269"/>
      <c r="JFU61" s="269"/>
      <c r="JFV61" s="269"/>
      <c r="JFW61" s="269"/>
      <c r="JFX61" s="269"/>
      <c r="JFY61" s="269"/>
      <c r="JFZ61" s="269"/>
      <c r="JGA61" s="269"/>
      <c r="JGB61" s="269"/>
      <c r="JGC61" s="269"/>
      <c r="JGD61" s="269"/>
      <c r="JGE61" s="269"/>
      <c r="JGF61" s="269"/>
      <c r="JGG61" s="269"/>
      <c r="JGH61" s="269"/>
      <c r="JGI61" s="269"/>
      <c r="JGJ61" s="269"/>
      <c r="JGK61" s="269"/>
      <c r="JGL61" s="269"/>
      <c r="JGM61" s="269"/>
      <c r="JGN61" s="269"/>
      <c r="JGO61" s="269"/>
      <c r="JGP61" s="269"/>
      <c r="JGQ61" s="269"/>
      <c r="JGR61" s="269"/>
      <c r="JGS61" s="269"/>
      <c r="JGT61" s="269"/>
      <c r="JGU61" s="269"/>
      <c r="JGV61" s="269"/>
      <c r="JGW61" s="269"/>
      <c r="JGX61" s="269"/>
      <c r="JGY61" s="269"/>
      <c r="JGZ61" s="269"/>
      <c r="JHA61" s="269"/>
      <c r="JHB61" s="269"/>
      <c r="JHC61" s="269"/>
      <c r="JHD61" s="269"/>
      <c r="JHE61" s="269"/>
      <c r="JHF61" s="269"/>
      <c r="JHG61" s="269"/>
      <c r="JHH61" s="269"/>
      <c r="JHI61" s="269"/>
      <c r="JHJ61" s="269"/>
      <c r="JHK61" s="269"/>
      <c r="JHL61" s="269"/>
      <c r="JHM61" s="269"/>
      <c r="JHN61" s="269"/>
      <c r="JHO61" s="269"/>
      <c r="JHP61" s="269"/>
      <c r="JHQ61" s="269"/>
      <c r="JHR61" s="269"/>
      <c r="JHS61" s="269"/>
      <c r="JHT61" s="269"/>
      <c r="JHU61" s="269"/>
      <c r="JHV61" s="269"/>
      <c r="JHW61" s="269"/>
      <c r="JHX61" s="269"/>
      <c r="JHY61" s="269"/>
      <c r="JHZ61" s="269"/>
      <c r="JIA61" s="269"/>
      <c r="JIB61" s="269"/>
      <c r="JIC61" s="269"/>
      <c r="JID61" s="269"/>
      <c r="JIE61" s="269"/>
      <c r="JIF61" s="269"/>
      <c r="JIG61" s="269"/>
      <c r="JIH61" s="269"/>
      <c r="JII61" s="269"/>
      <c r="JIJ61" s="269"/>
      <c r="JIK61" s="269"/>
      <c r="JIL61" s="269"/>
      <c r="JIM61" s="269"/>
      <c r="JIN61" s="269"/>
      <c r="JIO61" s="269"/>
      <c r="JIP61" s="269"/>
      <c r="JIQ61" s="269"/>
      <c r="JIR61" s="269"/>
      <c r="JIS61" s="269"/>
      <c r="JIT61" s="269"/>
      <c r="JIU61" s="269"/>
      <c r="JIV61" s="269"/>
      <c r="JIW61" s="269"/>
      <c r="JIX61" s="269"/>
      <c r="JIY61" s="269"/>
      <c r="JIZ61" s="269"/>
      <c r="JJA61" s="269"/>
      <c r="JJB61" s="269"/>
      <c r="JJC61" s="269"/>
      <c r="JJD61" s="269"/>
      <c r="JJE61" s="269"/>
      <c r="JJF61" s="269"/>
      <c r="JJG61" s="269"/>
      <c r="JJH61" s="269"/>
      <c r="JJI61" s="269"/>
      <c r="JJJ61" s="269"/>
      <c r="JJK61" s="269"/>
      <c r="JJL61" s="269"/>
      <c r="JJM61" s="269"/>
      <c r="JJN61" s="269"/>
      <c r="JJO61" s="269"/>
      <c r="JJP61" s="269"/>
      <c r="JJQ61" s="269"/>
      <c r="JJR61" s="269"/>
      <c r="JJS61" s="269"/>
      <c r="JJT61" s="269"/>
      <c r="JJU61" s="269"/>
      <c r="JJV61" s="269"/>
      <c r="JJW61" s="269"/>
      <c r="JJX61" s="269"/>
      <c r="JJY61" s="269"/>
      <c r="JJZ61" s="269"/>
      <c r="JKA61" s="269"/>
      <c r="JKB61" s="269"/>
      <c r="JKC61" s="269"/>
      <c r="JKD61" s="269"/>
      <c r="JKE61" s="269"/>
      <c r="JKF61" s="269"/>
      <c r="JKG61" s="269"/>
      <c r="JKH61" s="269"/>
      <c r="JKI61" s="269"/>
      <c r="JKJ61" s="269"/>
      <c r="JKK61" s="269"/>
      <c r="JKL61" s="269"/>
      <c r="JKM61" s="269"/>
      <c r="JKN61" s="269"/>
      <c r="JKO61" s="269"/>
      <c r="JKP61" s="269"/>
      <c r="JKQ61" s="269"/>
      <c r="JKR61" s="269"/>
      <c r="JKS61" s="269"/>
      <c r="JKT61" s="269"/>
      <c r="JKU61" s="269"/>
      <c r="JKV61" s="269"/>
      <c r="JKW61" s="269"/>
      <c r="JKX61" s="269"/>
      <c r="JKY61" s="269"/>
      <c r="JKZ61" s="269"/>
      <c r="JLA61" s="269"/>
      <c r="JLB61" s="269"/>
      <c r="JLC61" s="269"/>
      <c r="JLD61" s="269"/>
      <c r="JLE61" s="269"/>
      <c r="JLF61" s="269"/>
      <c r="JLG61" s="269"/>
      <c r="JLH61" s="269"/>
      <c r="JLI61" s="269"/>
      <c r="JLJ61" s="269"/>
      <c r="JLK61" s="269"/>
      <c r="JLL61" s="269"/>
      <c r="JLM61" s="269"/>
      <c r="JLN61" s="269"/>
      <c r="JLO61" s="269"/>
      <c r="JLP61" s="269"/>
      <c r="JLQ61" s="269"/>
      <c r="JLR61" s="269"/>
      <c r="JLS61" s="269"/>
      <c r="JLT61" s="269"/>
      <c r="JLU61" s="269"/>
      <c r="JLV61" s="269"/>
      <c r="JLW61" s="269"/>
      <c r="JLX61" s="269"/>
      <c r="JLY61" s="269"/>
      <c r="JLZ61" s="269"/>
      <c r="JMA61" s="269"/>
      <c r="JMB61" s="269"/>
      <c r="JMC61" s="269"/>
      <c r="JMD61" s="269"/>
      <c r="JME61" s="269"/>
      <c r="JMF61" s="269"/>
      <c r="JMG61" s="269"/>
      <c r="JMH61" s="269"/>
      <c r="JMI61" s="269"/>
      <c r="JMJ61" s="269"/>
      <c r="JMK61" s="269"/>
      <c r="JML61" s="269"/>
      <c r="JMM61" s="269"/>
      <c r="JMN61" s="269"/>
      <c r="JMO61" s="269"/>
      <c r="JMP61" s="269"/>
      <c r="JMQ61" s="269"/>
      <c r="JMR61" s="269"/>
      <c r="JMS61" s="269"/>
      <c r="JMT61" s="269"/>
      <c r="JMU61" s="269"/>
      <c r="JMV61" s="269"/>
      <c r="JMW61" s="269"/>
      <c r="JMX61" s="269"/>
      <c r="JMY61" s="269"/>
      <c r="JMZ61" s="269"/>
      <c r="JNA61" s="269"/>
      <c r="JNB61" s="269"/>
      <c r="JNC61" s="269"/>
      <c r="JND61" s="269"/>
      <c r="JNE61" s="269"/>
      <c r="JNF61" s="269"/>
      <c r="JNG61" s="269"/>
      <c r="JNH61" s="269"/>
      <c r="JNI61" s="269"/>
      <c r="JNJ61" s="269"/>
      <c r="JNK61" s="269"/>
      <c r="JNL61" s="269"/>
      <c r="JNM61" s="269"/>
      <c r="JNN61" s="269"/>
      <c r="JNO61" s="269"/>
      <c r="JNP61" s="269"/>
      <c r="JNQ61" s="269"/>
      <c r="JNR61" s="269"/>
      <c r="JNS61" s="269"/>
      <c r="JNT61" s="269"/>
      <c r="JNU61" s="269"/>
      <c r="JNV61" s="269"/>
      <c r="JNW61" s="269"/>
      <c r="JNX61" s="269"/>
      <c r="JNY61" s="269"/>
      <c r="JNZ61" s="269"/>
      <c r="JOA61" s="269"/>
      <c r="JOB61" s="269"/>
      <c r="JOC61" s="269"/>
      <c r="JOD61" s="269"/>
      <c r="JOE61" s="269"/>
      <c r="JOF61" s="269"/>
      <c r="JOG61" s="269"/>
      <c r="JOH61" s="269"/>
      <c r="JOI61" s="269"/>
      <c r="JOJ61" s="269"/>
      <c r="JOK61" s="269"/>
      <c r="JOL61" s="269"/>
      <c r="JOM61" s="269"/>
      <c r="JON61" s="269"/>
      <c r="JOO61" s="269"/>
      <c r="JOP61" s="269"/>
      <c r="JOQ61" s="269"/>
      <c r="JOR61" s="269"/>
      <c r="JOS61" s="269"/>
      <c r="JOT61" s="269"/>
      <c r="JOU61" s="269"/>
      <c r="JOV61" s="269"/>
      <c r="JOW61" s="269"/>
      <c r="JOX61" s="269"/>
      <c r="JOY61" s="269"/>
      <c r="JOZ61" s="269"/>
      <c r="JPA61" s="269"/>
      <c r="JPB61" s="269"/>
      <c r="JPC61" s="269"/>
      <c r="JPD61" s="269"/>
      <c r="JPE61" s="269"/>
      <c r="JPF61" s="269"/>
      <c r="JPG61" s="269"/>
      <c r="JPH61" s="269"/>
      <c r="JPI61" s="269"/>
      <c r="JPJ61" s="269"/>
      <c r="JPK61" s="269"/>
      <c r="JPL61" s="269"/>
      <c r="JPM61" s="269"/>
      <c r="JPN61" s="269"/>
      <c r="JPO61" s="269"/>
      <c r="JPP61" s="269"/>
      <c r="JPQ61" s="269"/>
      <c r="JPR61" s="269"/>
      <c r="JPS61" s="269"/>
      <c r="JPT61" s="269"/>
      <c r="JPU61" s="269"/>
      <c r="JPV61" s="269"/>
      <c r="JPW61" s="269"/>
      <c r="JPX61" s="269"/>
      <c r="JPY61" s="269"/>
      <c r="JPZ61" s="269"/>
      <c r="JQA61" s="269"/>
      <c r="JQB61" s="269"/>
      <c r="JQC61" s="269"/>
      <c r="JQD61" s="269"/>
      <c r="JQE61" s="269"/>
      <c r="JQF61" s="269"/>
      <c r="JQG61" s="269"/>
      <c r="JQH61" s="269"/>
      <c r="JQI61" s="269"/>
      <c r="JQJ61" s="269"/>
      <c r="JQK61" s="269"/>
      <c r="JQL61" s="269"/>
      <c r="JQM61" s="269"/>
      <c r="JQN61" s="269"/>
      <c r="JQO61" s="269"/>
      <c r="JQP61" s="269"/>
      <c r="JQQ61" s="269"/>
      <c r="JQR61" s="269"/>
      <c r="JQS61" s="269"/>
      <c r="JQT61" s="269"/>
      <c r="JQU61" s="269"/>
      <c r="JQV61" s="269"/>
      <c r="JQW61" s="269"/>
      <c r="JQX61" s="269"/>
      <c r="JQY61" s="269"/>
      <c r="JQZ61" s="269"/>
      <c r="JRA61" s="269"/>
      <c r="JRB61" s="269"/>
      <c r="JRC61" s="269"/>
      <c r="JRD61" s="269"/>
      <c r="JRE61" s="269"/>
      <c r="JRF61" s="269"/>
      <c r="JRG61" s="269"/>
      <c r="JRH61" s="269"/>
      <c r="JRI61" s="269"/>
      <c r="JRJ61" s="269"/>
      <c r="JRK61" s="269"/>
      <c r="JRL61" s="269"/>
      <c r="JRM61" s="269"/>
      <c r="JRN61" s="269"/>
      <c r="JRO61" s="269"/>
      <c r="JRP61" s="269"/>
      <c r="JRQ61" s="269"/>
      <c r="JRR61" s="269"/>
      <c r="JRS61" s="269"/>
      <c r="JRT61" s="269"/>
      <c r="JRU61" s="269"/>
      <c r="JRV61" s="269"/>
      <c r="JRW61" s="269"/>
      <c r="JRX61" s="269"/>
      <c r="JRY61" s="269"/>
      <c r="JRZ61" s="269"/>
      <c r="JSA61" s="269"/>
      <c r="JSB61" s="269"/>
      <c r="JSC61" s="269"/>
      <c r="JSD61" s="269"/>
      <c r="JSE61" s="269"/>
      <c r="JSF61" s="269"/>
      <c r="JSG61" s="269"/>
      <c r="JSH61" s="269"/>
      <c r="JSI61" s="269"/>
      <c r="JSJ61" s="269"/>
      <c r="JSK61" s="269"/>
      <c r="JSL61" s="269"/>
      <c r="JSM61" s="269"/>
      <c r="JSN61" s="269"/>
      <c r="JSO61" s="269"/>
      <c r="JSP61" s="269"/>
      <c r="JSQ61" s="269"/>
      <c r="JSR61" s="269"/>
      <c r="JSS61" s="269"/>
      <c r="JST61" s="269"/>
      <c r="JSU61" s="269"/>
      <c r="JSV61" s="269"/>
      <c r="JSW61" s="269"/>
      <c r="JSX61" s="269"/>
      <c r="JSY61" s="269"/>
      <c r="JSZ61" s="269"/>
      <c r="JTA61" s="269"/>
      <c r="JTB61" s="269"/>
      <c r="JTC61" s="269"/>
      <c r="JTD61" s="269"/>
      <c r="JTE61" s="269"/>
      <c r="JTF61" s="269"/>
      <c r="JTG61" s="269"/>
      <c r="JTH61" s="269"/>
      <c r="JTI61" s="269"/>
      <c r="JTJ61" s="269"/>
      <c r="JTK61" s="269"/>
      <c r="JTL61" s="269"/>
      <c r="JTM61" s="269"/>
      <c r="JTN61" s="269"/>
      <c r="JTO61" s="269"/>
      <c r="JTP61" s="269"/>
      <c r="JTQ61" s="269"/>
      <c r="JTR61" s="269"/>
      <c r="JTS61" s="269"/>
      <c r="JTT61" s="269"/>
      <c r="JTU61" s="269"/>
      <c r="JTV61" s="269"/>
      <c r="JTW61" s="269"/>
      <c r="JTX61" s="269"/>
      <c r="JTY61" s="269"/>
      <c r="JTZ61" s="269"/>
      <c r="JUA61" s="269"/>
      <c r="JUB61" s="269"/>
      <c r="JUC61" s="269"/>
      <c r="JUD61" s="269"/>
      <c r="JUE61" s="269"/>
      <c r="JUF61" s="269"/>
      <c r="JUG61" s="269"/>
      <c r="JUH61" s="269"/>
      <c r="JUI61" s="269"/>
      <c r="JUJ61" s="269"/>
      <c r="JUK61" s="269"/>
      <c r="JUL61" s="269"/>
      <c r="JUM61" s="269"/>
      <c r="JUN61" s="269"/>
      <c r="JUO61" s="269"/>
      <c r="JUP61" s="269"/>
      <c r="JUQ61" s="269"/>
      <c r="JUR61" s="269"/>
      <c r="JUS61" s="269"/>
      <c r="JUT61" s="269"/>
      <c r="JUU61" s="269"/>
      <c r="JUV61" s="269"/>
      <c r="JUW61" s="269"/>
      <c r="JUX61" s="269"/>
      <c r="JUY61" s="269"/>
      <c r="JUZ61" s="269"/>
      <c r="JVA61" s="269"/>
      <c r="JVB61" s="269"/>
      <c r="JVC61" s="269"/>
      <c r="JVD61" s="269"/>
      <c r="JVE61" s="269"/>
      <c r="JVF61" s="269"/>
      <c r="JVG61" s="269"/>
      <c r="JVH61" s="269"/>
      <c r="JVI61" s="269"/>
      <c r="JVJ61" s="269"/>
      <c r="JVK61" s="269"/>
      <c r="JVL61" s="269"/>
      <c r="JVM61" s="269"/>
      <c r="JVN61" s="269"/>
      <c r="JVO61" s="269"/>
      <c r="JVP61" s="269"/>
      <c r="JVQ61" s="269"/>
      <c r="JVR61" s="269"/>
      <c r="JVS61" s="269"/>
      <c r="JVT61" s="269"/>
      <c r="JVU61" s="269"/>
      <c r="JVV61" s="269"/>
      <c r="JVW61" s="269"/>
      <c r="JVX61" s="269"/>
      <c r="JVY61" s="269"/>
      <c r="JVZ61" s="269"/>
      <c r="JWA61" s="269"/>
      <c r="JWB61" s="269"/>
      <c r="JWC61" s="269"/>
      <c r="JWD61" s="269"/>
      <c r="JWE61" s="269"/>
      <c r="JWF61" s="269"/>
      <c r="JWG61" s="269"/>
      <c r="JWH61" s="269"/>
      <c r="JWI61" s="269"/>
      <c r="JWJ61" s="269"/>
      <c r="JWK61" s="269"/>
      <c r="JWL61" s="269"/>
      <c r="JWM61" s="269"/>
      <c r="JWN61" s="269"/>
      <c r="JWO61" s="269"/>
      <c r="JWP61" s="269"/>
      <c r="JWQ61" s="269"/>
      <c r="JWR61" s="269"/>
      <c r="JWS61" s="269"/>
      <c r="JWT61" s="269"/>
      <c r="JWU61" s="269"/>
      <c r="JWV61" s="269"/>
      <c r="JWW61" s="269"/>
      <c r="JWX61" s="269"/>
      <c r="JWY61" s="269"/>
      <c r="JWZ61" s="269"/>
      <c r="JXA61" s="269"/>
      <c r="JXB61" s="269"/>
      <c r="JXC61" s="269"/>
      <c r="JXD61" s="269"/>
      <c r="JXE61" s="269"/>
      <c r="JXF61" s="269"/>
      <c r="JXG61" s="269"/>
      <c r="JXH61" s="269"/>
      <c r="JXI61" s="269"/>
      <c r="JXJ61" s="269"/>
      <c r="JXK61" s="269"/>
      <c r="JXL61" s="269"/>
      <c r="JXM61" s="269"/>
      <c r="JXN61" s="269"/>
      <c r="JXO61" s="269"/>
      <c r="JXP61" s="269"/>
      <c r="JXQ61" s="269"/>
      <c r="JXR61" s="269"/>
      <c r="JXS61" s="269"/>
      <c r="JXT61" s="269"/>
      <c r="JXU61" s="269"/>
      <c r="JXV61" s="269"/>
      <c r="JXW61" s="269"/>
      <c r="JXX61" s="269"/>
      <c r="JXY61" s="269"/>
      <c r="JXZ61" s="269"/>
      <c r="JYA61" s="269"/>
      <c r="JYB61" s="269"/>
      <c r="JYC61" s="269"/>
      <c r="JYD61" s="269"/>
      <c r="JYE61" s="269"/>
      <c r="JYF61" s="269"/>
      <c r="JYG61" s="269"/>
      <c r="JYH61" s="269"/>
      <c r="JYI61" s="269"/>
      <c r="JYJ61" s="269"/>
      <c r="JYK61" s="269"/>
      <c r="JYL61" s="269"/>
      <c r="JYM61" s="269"/>
      <c r="JYN61" s="269"/>
      <c r="JYO61" s="269"/>
      <c r="JYP61" s="269"/>
      <c r="JYQ61" s="269"/>
      <c r="JYR61" s="269"/>
      <c r="JYS61" s="269"/>
      <c r="JYT61" s="269"/>
      <c r="JYU61" s="269"/>
      <c r="JYV61" s="269"/>
      <c r="JYW61" s="269"/>
      <c r="JYX61" s="269"/>
      <c r="JYY61" s="269"/>
      <c r="JYZ61" s="269"/>
      <c r="JZA61" s="269"/>
      <c r="JZB61" s="269"/>
      <c r="JZC61" s="269"/>
      <c r="JZD61" s="269"/>
      <c r="JZE61" s="269"/>
      <c r="JZF61" s="269"/>
      <c r="JZG61" s="269"/>
      <c r="JZH61" s="269"/>
      <c r="JZI61" s="269"/>
      <c r="JZJ61" s="269"/>
      <c r="JZK61" s="269"/>
      <c r="JZL61" s="269"/>
      <c r="JZM61" s="269"/>
      <c r="JZN61" s="269"/>
      <c r="JZO61" s="269"/>
      <c r="JZP61" s="269"/>
      <c r="JZQ61" s="269"/>
      <c r="JZR61" s="269"/>
      <c r="JZS61" s="269"/>
      <c r="JZT61" s="269"/>
      <c r="JZU61" s="269"/>
      <c r="JZV61" s="269"/>
      <c r="JZW61" s="269"/>
      <c r="JZX61" s="269"/>
      <c r="JZY61" s="269"/>
      <c r="JZZ61" s="269"/>
      <c r="KAA61" s="269"/>
      <c r="KAB61" s="269"/>
      <c r="KAC61" s="269"/>
      <c r="KAD61" s="269"/>
      <c r="KAE61" s="269"/>
      <c r="KAF61" s="269"/>
      <c r="KAG61" s="269"/>
      <c r="KAH61" s="269"/>
      <c r="KAI61" s="269"/>
      <c r="KAJ61" s="269"/>
      <c r="KAK61" s="269"/>
      <c r="KAL61" s="269"/>
      <c r="KAM61" s="269"/>
      <c r="KAN61" s="269"/>
      <c r="KAO61" s="269"/>
      <c r="KAP61" s="269"/>
      <c r="KAQ61" s="269"/>
      <c r="KAR61" s="269"/>
      <c r="KAS61" s="269"/>
      <c r="KAT61" s="269"/>
      <c r="KAU61" s="269"/>
      <c r="KAV61" s="269"/>
      <c r="KAW61" s="269"/>
      <c r="KAX61" s="269"/>
      <c r="KAY61" s="269"/>
      <c r="KAZ61" s="269"/>
      <c r="KBA61" s="269"/>
      <c r="KBB61" s="269"/>
      <c r="KBC61" s="269"/>
      <c r="KBD61" s="269"/>
      <c r="KBE61" s="269"/>
      <c r="KBF61" s="269"/>
      <c r="KBG61" s="269"/>
      <c r="KBH61" s="269"/>
      <c r="KBI61" s="269"/>
      <c r="KBJ61" s="269"/>
      <c r="KBK61" s="269"/>
      <c r="KBL61" s="269"/>
      <c r="KBM61" s="269"/>
      <c r="KBN61" s="269"/>
      <c r="KBO61" s="269"/>
      <c r="KBP61" s="269"/>
      <c r="KBQ61" s="269"/>
      <c r="KBR61" s="269"/>
      <c r="KBS61" s="269"/>
      <c r="KBT61" s="269"/>
      <c r="KBU61" s="269"/>
      <c r="KBV61" s="269"/>
      <c r="KBW61" s="269"/>
      <c r="KBX61" s="269"/>
      <c r="KBY61" s="269"/>
      <c r="KBZ61" s="269"/>
      <c r="KCA61" s="269"/>
      <c r="KCB61" s="269"/>
      <c r="KCC61" s="269"/>
      <c r="KCD61" s="269"/>
      <c r="KCE61" s="269"/>
      <c r="KCF61" s="269"/>
      <c r="KCG61" s="269"/>
      <c r="KCH61" s="269"/>
      <c r="KCI61" s="269"/>
      <c r="KCJ61" s="269"/>
      <c r="KCK61" s="269"/>
      <c r="KCL61" s="269"/>
      <c r="KCM61" s="269"/>
      <c r="KCN61" s="269"/>
      <c r="KCO61" s="269"/>
      <c r="KCP61" s="269"/>
      <c r="KCQ61" s="269"/>
      <c r="KCR61" s="269"/>
      <c r="KCS61" s="269"/>
      <c r="KCT61" s="269"/>
      <c r="KCU61" s="269"/>
      <c r="KCV61" s="269"/>
      <c r="KCW61" s="269"/>
      <c r="KCX61" s="269"/>
      <c r="KCY61" s="269"/>
      <c r="KCZ61" s="269"/>
      <c r="KDA61" s="269"/>
      <c r="KDB61" s="269"/>
      <c r="KDC61" s="269"/>
      <c r="KDD61" s="269"/>
      <c r="KDE61" s="269"/>
      <c r="KDF61" s="269"/>
      <c r="KDG61" s="269"/>
      <c r="KDH61" s="269"/>
      <c r="KDI61" s="269"/>
      <c r="KDJ61" s="269"/>
      <c r="KDK61" s="269"/>
      <c r="KDL61" s="269"/>
      <c r="KDM61" s="269"/>
      <c r="KDN61" s="269"/>
      <c r="KDO61" s="269"/>
      <c r="KDP61" s="269"/>
      <c r="KDQ61" s="269"/>
      <c r="KDR61" s="269"/>
      <c r="KDS61" s="269"/>
      <c r="KDT61" s="269"/>
      <c r="KDU61" s="269"/>
      <c r="KDV61" s="269"/>
      <c r="KDW61" s="269"/>
      <c r="KDX61" s="269"/>
      <c r="KDY61" s="269"/>
      <c r="KDZ61" s="269"/>
      <c r="KEA61" s="269"/>
      <c r="KEB61" s="269"/>
      <c r="KEC61" s="269"/>
      <c r="KED61" s="269"/>
      <c r="KEE61" s="269"/>
      <c r="KEF61" s="269"/>
      <c r="KEG61" s="269"/>
      <c r="KEH61" s="269"/>
      <c r="KEI61" s="269"/>
      <c r="KEJ61" s="269"/>
      <c r="KEK61" s="269"/>
      <c r="KEL61" s="269"/>
      <c r="KEM61" s="269"/>
      <c r="KEN61" s="269"/>
      <c r="KEO61" s="269"/>
      <c r="KEP61" s="269"/>
      <c r="KEQ61" s="269"/>
      <c r="KER61" s="269"/>
      <c r="KES61" s="269"/>
      <c r="KET61" s="269"/>
      <c r="KEU61" s="269"/>
      <c r="KEV61" s="269"/>
      <c r="KEW61" s="269"/>
      <c r="KEX61" s="269"/>
      <c r="KEY61" s="269"/>
      <c r="KEZ61" s="269"/>
      <c r="KFA61" s="269"/>
      <c r="KFB61" s="269"/>
      <c r="KFC61" s="269"/>
      <c r="KFD61" s="269"/>
      <c r="KFE61" s="269"/>
      <c r="KFF61" s="269"/>
      <c r="KFG61" s="269"/>
      <c r="KFH61" s="269"/>
      <c r="KFI61" s="269"/>
      <c r="KFJ61" s="269"/>
      <c r="KFK61" s="269"/>
      <c r="KFL61" s="269"/>
      <c r="KFM61" s="269"/>
      <c r="KFN61" s="269"/>
      <c r="KFO61" s="269"/>
      <c r="KFP61" s="269"/>
      <c r="KFQ61" s="269"/>
      <c r="KFR61" s="269"/>
      <c r="KFS61" s="269"/>
      <c r="KFT61" s="269"/>
      <c r="KFU61" s="269"/>
      <c r="KFV61" s="269"/>
      <c r="KFW61" s="269"/>
      <c r="KFX61" s="269"/>
      <c r="KFY61" s="269"/>
      <c r="KFZ61" s="269"/>
      <c r="KGA61" s="269"/>
      <c r="KGB61" s="269"/>
      <c r="KGC61" s="269"/>
      <c r="KGD61" s="269"/>
      <c r="KGE61" s="269"/>
      <c r="KGF61" s="269"/>
      <c r="KGG61" s="269"/>
      <c r="KGH61" s="269"/>
      <c r="KGI61" s="269"/>
      <c r="KGJ61" s="269"/>
      <c r="KGK61" s="269"/>
      <c r="KGL61" s="269"/>
      <c r="KGM61" s="269"/>
      <c r="KGN61" s="269"/>
      <c r="KGO61" s="269"/>
      <c r="KGP61" s="269"/>
      <c r="KGQ61" s="269"/>
      <c r="KGR61" s="269"/>
      <c r="KGS61" s="269"/>
      <c r="KGT61" s="269"/>
      <c r="KGU61" s="269"/>
      <c r="KGV61" s="269"/>
      <c r="KGW61" s="269"/>
      <c r="KGX61" s="269"/>
      <c r="KGY61" s="269"/>
      <c r="KGZ61" s="269"/>
      <c r="KHA61" s="269"/>
      <c r="KHB61" s="269"/>
      <c r="KHC61" s="269"/>
      <c r="KHD61" s="269"/>
      <c r="KHE61" s="269"/>
      <c r="KHF61" s="269"/>
      <c r="KHG61" s="269"/>
      <c r="KHH61" s="269"/>
      <c r="KHI61" s="269"/>
      <c r="KHJ61" s="269"/>
      <c r="KHK61" s="269"/>
      <c r="KHL61" s="269"/>
      <c r="KHM61" s="269"/>
      <c r="KHN61" s="269"/>
      <c r="KHO61" s="269"/>
      <c r="KHP61" s="269"/>
      <c r="KHQ61" s="269"/>
      <c r="KHR61" s="269"/>
      <c r="KHS61" s="269"/>
      <c r="KHT61" s="269"/>
      <c r="KHU61" s="269"/>
      <c r="KHV61" s="269"/>
      <c r="KHW61" s="269"/>
      <c r="KHX61" s="269"/>
      <c r="KHY61" s="269"/>
      <c r="KHZ61" s="269"/>
      <c r="KIA61" s="269"/>
      <c r="KIB61" s="269"/>
      <c r="KIC61" s="269"/>
      <c r="KID61" s="269"/>
      <c r="KIE61" s="269"/>
      <c r="KIF61" s="269"/>
      <c r="KIG61" s="269"/>
      <c r="KIH61" s="269"/>
      <c r="KII61" s="269"/>
      <c r="KIJ61" s="269"/>
      <c r="KIK61" s="269"/>
      <c r="KIL61" s="269"/>
      <c r="KIM61" s="269"/>
      <c r="KIN61" s="269"/>
      <c r="KIO61" s="269"/>
      <c r="KIP61" s="269"/>
      <c r="KIQ61" s="269"/>
      <c r="KIR61" s="269"/>
      <c r="KIS61" s="269"/>
      <c r="KIT61" s="269"/>
      <c r="KIU61" s="269"/>
      <c r="KIV61" s="269"/>
      <c r="KIW61" s="269"/>
      <c r="KIX61" s="269"/>
      <c r="KIY61" s="269"/>
      <c r="KIZ61" s="269"/>
      <c r="KJA61" s="269"/>
      <c r="KJB61" s="269"/>
      <c r="KJC61" s="269"/>
      <c r="KJD61" s="269"/>
      <c r="KJE61" s="269"/>
      <c r="KJF61" s="269"/>
      <c r="KJG61" s="269"/>
      <c r="KJH61" s="269"/>
      <c r="KJI61" s="269"/>
      <c r="KJJ61" s="269"/>
      <c r="KJK61" s="269"/>
      <c r="KJL61" s="269"/>
      <c r="KJM61" s="269"/>
      <c r="KJN61" s="269"/>
      <c r="KJO61" s="269"/>
      <c r="KJP61" s="269"/>
      <c r="KJQ61" s="269"/>
      <c r="KJR61" s="269"/>
      <c r="KJS61" s="269"/>
      <c r="KJT61" s="269"/>
      <c r="KJU61" s="269"/>
      <c r="KJV61" s="269"/>
      <c r="KJW61" s="269"/>
      <c r="KJX61" s="269"/>
      <c r="KJY61" s="269"/>
      <c r="KJZ61" s="269"/>
      <c r="KKA61" s="269"/>
      <c r="KKB61" s="269"/>
      <c r="KKC61" s="269"/>
      <c r="KKD61" s="269"/>
      <c r="KKE61" s="269"/>
      <c r="KKF61" s="269"/>
      <c r="KKG61" s="269"/>
      <c r="KKH61" s="269"/>
      <c r="KKI61" s="269"/>
      <c r="KKJ61" s="269"/>
      <c r="KKK61" s="269"/>
      <c r="KKL61" s="269"/>
      <c r="KKM61" s="269"/>
      <c r="KKN61" s="269"/>
      <c r="KKO61" s="269"/>
      <c r="KKP61" s="269"/>
      <c r="KKQ61" s="269"/>
      <c r="KKR61" s="269"/>
      <c r="KKS61" s="269"/>
      <c r="KKT61" s="269"/>
      <c r="KKU61" s="269"/>
      <c r="KKV61" s="269"/>
      <c r="KKW61" s="269"/>
      <c r="KKX61" s="269"/>
      <c r="KKY61" s="269"/>
      <c r="KKZ61" s="269"/>
      <c r="KLA61" s="269"/>
      <c r="KLB61" s="269"/>
      <c r="KLC61" s="269"/>
      <c r="KLD61" s="269"/>
      <c r="KLE61" s="269"/>
      <c r="KLF61" s="269"/>
      <c r="KLG61" s="269"/>
      <c r="KLH61" s="269"/>
      <c r="KLI61" s="269"/>
      <c r="KLJ61" s="269"/>
      <c r="KLK61" s="269"/>
      <c r="KLL61" s="269"/>
      <c r="KLM61" s="269"/>
      <c r="KLN61" s="269"/>
      <c r="KLO61" s="269"/>
      <c r="KLP61" s="269"/>
      <c r="KLQ61" s="269"/>
      <c r="KLR61" s="269"/>
      <c r="KLS61" s="269"/>
      <c r="KLT61" s="269"/>
      <c r="KLU61" s="269"/>
      <c r="KLV61" s="269"/>
      <c r="KLW61" s="269"/>
      <c r="KLX61" s="269"/>
      <c r="KLY61" s="269"/>
      <c r="KLZ61" s="269"/>
      <c r="KMA61" s="269"/>
      <c r="KMB61" s="269"/>
      <c r="KMC61" s="269"/>
      <c r="KMD61" s="269"/>
      <c r="KME61" s="269"/>
      <c r="KMF61" s="269"/>
      <c r="KMG61" s="269"/>
      <c r="KMH61" s="269"/>
      <c r="KMI61" s="269"/>
      <c r="KMJ61" s="269"/>
      <c r="KMK61" s="269"/>
      <c r="KML61" s="269"/>
      <c r="KMM61" s="269"/>
      <c r="KMN61" s="269"/>
      <c r="KMO61" s="269"/>
      <c r="KMP61" s="269"/>
      <c r="KMQ61" s="269"/>
      <c r="KMR61" s="269"/>
      <c r="KMS61" s="269"/>
      <c r="KMT61" s="269"/>
      <c r="KMU61" s="269"/>
      <c r="KMV61" s="269"/>
      <c r="KMW61" s="269"/>
      <c r="KMX61" s="269"/>
      <c r="KMY61" s="269"/>
      <c r="KMZ61" s="269"/>
      <c r="KNA61" s="269"/>
      <c r="KNB61" s="269"/>
      <c r="KNC61" s="269"/>
      <c r="KND61" s="269"/>
      <c r="KNE61" s="269"/>
      <c r="KNF61" s="269"/>
      <c r="KNG61" s="269"/>
      <c r="KNH61" s="269"/>
      <c r="KNI61" s="269"/>
      <c r="KNJ61" s="269"/>
      <c r="KNK61" s="269"/>
      <c r="KNL61" s="269"/>
      <c r="KNM61" s="269"/>
      <c r="KNN61" s="269"/>
      <c r="KNO61" s="269"/>
      <c r="KNP61" s="269"/>
      <c r="KNQ61" s="269"/>
      <c r="KNR61" s="269"/>
      <c r="KNS61" s="269"/>
      <c r="KNT61" s="269"/>
      <c r="KNU61" s="269"/>
      <c r="KNV61" s="269"/>
      <c r="KNW61" s="269"/>
      <c r="KNX61" s="269"/>
      <c r="KNY61" s="269"/>
      <c r="KNZ61" s="269"/>
      <c r="KOA61" s="269"/>
      <c r="KOB61" s="269"/>
      <c r="KOC61" s="269"/>
      <c r="KOD61" s="269"/>
      <c r="KOE61" s="269"/>
      <c r="KOF61" s="269"/>
      <c r="KOG61" s="269"/>
      <c r="KOH61" s="269"/>
      <c r="KOI61" s="269"/>
      <c r="KOJ61" s="269"/>
      <c r="KOK61" s="269"/>
      <c r="KOL61" s="269"/>
      <c r="KOM61" s="269"/>
      <c r="KON61" s="269"/>
      <c r="KOO61" s="269"/>
      <c r="KOP61" s="269"/>
      <c r="KOQ61" s="269"/>
      <c r="KOR61" s="269"/>
      <c r="KOS61" s="269"/>
      <c r="KOT61" s="269"/>
      <c r="KOU61" s="269"/>
      <c r="KOV61" s="269"/>
      <c r="KOW61" s="269"/>
      <c r="KOX61" s="269"/>
      <c r="KOY61" s="269"/>
      <c r="KOZ61" s="269"/>
      <c r="KPA61" s="269"/>
      <c r="KPB61" s="269"/>
      <c r="KPC61" s="269"/>
      <c r="KPD61" s="269"/>
      <c r="KPE61" s="269"/>
      <c r="KPF61" s="269"/>
      <c r="KPG61" s="269"/>
      <c r="KPH61" s="269"/>
      <c r="KPI61" s="269"/>
      <c r="KPJ61" s="269"/>
      <c r="KPK61" s="269"/>
      <c r="KPL61" s="269"/>
      <c r="KPM61" s="269"/>
      <c r="KPN61" s="269"/>
      <c r="KPO61" s="269"/>
      <c r="KPP61" s="269"/>
      <c r="KPQ61" s="269"/>
      <c r="KPR61" s="269"/>
      <c r="KPS61" s="269"/>
      <c r="KPT61" s="269"/>
      <c r="KPU61" s="269"/>
      <c r="KPV61" s="269"/>
      <c r="KPW61" s="269"/>
      <c r="KPX61" s="269"/>
      <c r="KPY61" s="269"/>
      <c r="KPZ61" s="269"/>
      <c r="KQA61" s="269"/>
      <c r="KQB61" s="269"/>
      <c r="KQC61" s="269"/>
      <c r="KQD61" s="269"/>
      <c r="KQE61" s="269"/>
      <c r="KQF61" s="269"/>
      <c r="KQG61" s="269"/>
      <c r="KQH61" s="269"/>
      <c r="KQI61" s="269"/>
      <c r="KQJ61" s="269"/>
      <c r="KQK61" s="269"/>
      <c r="KQL61" s="269"/>
      <c r="KQM61" s="269"/>
      <c r="KQN61" s="269"/>
      <c r="KQO61" s="269"/>
      <c r="KQP61" s="269"/>
      <c r="KQQ61" s="269"/>
      <c r="KQR61" s="269"/>
      <c r="KQS61" s="269"/>
      <c r="KQT61" s="269"/>
      <c r="KQU61" s="269"/>
      <c r="KQV61" s="269"/>
      <c r="KQW61" s="269"/>
      <c r="KQX61" s="269"/>
      <c r="KQY61" s="269"/>
      <c r="KQZ61" s="269"/>
      <c r="KRA61" s="269"/>
      <c r="KRB61" s="269"/>
      <c r="KRC61" s="269"/>
      <c r="KRD61" s="269"/>
      <c r="KRE61" s="269"/>
      <c r="KRF61" s="269"/>
      <c r="KRG61" s="269"/>
      <c r="KRH61" s="269"/>
      <c r="KRI61" s="269"/>
      <c r="KRJ61" s="269"/>
      <c r="KRK61" s="269"/>
      <c r="KRL61" s="269"/>
      <c r="KRM61" s="269"/>
      <c r="KRN61" s="269"/>
      <c r="KRO61" s="269"/>
      <c r="KRP61" s="269"/>
      <c r="KRQ61" s="269"/>
      <c r="KRR61" s="269"/>
      <c r="KRS61" s="269"/>
      <c r="KRT61" s="269"/>
      <c r="KRU61" s="269"/>
      <c r="KRV61" s="269"/>
      <c r="KRW61" s="269"/>
      <c r="KRX61" s="269"/>
      <c r="KRY61" s="269"/>
      <c r="KRZ61" s="269"/>
      <c r="KSA61" s="269"/>
      <c r="KSB61" s="269"/>
      <c r="KSC61" s="269"/>
      <c r="KSD61" s="269"/>
      <c r="KSE61" s="269"/>
      <c r="KSF61" s="269"/>
      <c r="KSG61" s="269"/>
      <c r="KSH61" s="269"/>
      <c r="KSI61" s="269"/>
      <c r="KSJ61" s="269"/>
      <c r="KSK61" s="269"/>
      <c r="KSL61" s="269"/>
      <c r="KSM61" s="269"/>
      <c r="KSN61" s="269"/>
      <c r="KSO61" s="269"/>
      <c r="KSP61" s="269"/>
      <c r="KSQ61" s="269"/>
      <c r="KSR61" s="269"/>
      <c r="KSS61" s="269"/>
      <c r="KST61" s="269"/>
      <c r="KSU61" s="269"/>
      <c r="KSV61" s="269"/>
      <c r="KSW61" s="269"/>
      <c r="KSX61" s="269"/>
      <c r="KSY61" s="269"/>
      <c r="KSZ61" s="269"/>
      <c r="KTA61" s="269"/>
      <c r="KTB61" s="269"/>
      <c r="KTC61" s="269"/>
      <c r="KTD61" s="269"/>
      <c r="KTE61" s="269"/>
      <c r="KTF61" s="269"/>
      <c r="KTG61" s="269"/>
      <c r="KTH61" s="269"/>
      <c r="KTI61" s="269"/>
      <c r="KTJ61" s="269"/>
      <c r="KTK61" s="269"/>
      <c r="KTL61" s="269"/>
      <c r="KTM61" s="269"/>
      <c r="KTN61" s="269"/>
      <c r="KTO61" s="269"/>
      <c r="KTP61" s="269"/>
      <c r="KTQ61" s="269"/>
      <c r="KTR61" s="269"/>
      <c r="KTS61" s="269"/>
      <c r="KTT61" s="269"/>
      <c r="KTU61" s="269"/>
      <c r="KTV61" s="269"/>
      <c r="KTW61" s="269"/>
      <c r="KTX61" s="269"/>
      <c r="KTY61" s="269"/>
      <c r="KTZ61" s="269"/>
      <c r="KUA61" s="269"/>
      <c r="KUB61" s="269"/>
      <c r="KUC61" s="269"/>
      <c r="KUD61" s="269"/>
      <c r="KUE61" s="269"/>
      <c r="KUF61" s="269"/>
      <c r="KUG61" s="269"/>
      <c r="KUH61" s="269"/>
      <c r="KUI61" s="269"/>
      <c r="KUJ61" s="269"/>
      <c r="KUK61" s="269"/>
      <c r="KUL61" s="269"/>
      <c r="KUM61" s="269"/>
      <c r="KUN61" s="269"/>
      <c r="KUO61" s="269"/>
      <c r="KUP61" s="269"/>
      <c r="KUQ61" s="269"/>
      <c r="KUR61" s="269"/>
      <c r="KUS61" s="269"/>
      <c r="KUT61" s="269"/>
      <c r="KUU61" s="269"/>
      <c r="KUV61" s="269"/>
      <c r="KUW61" s="269"/>
      <c r="KUX61" s="269"/>
      <c r="KUY61" s="269"/>
      <c r="KUZ61" s="269"/>
      <c r="KVA61" s="269"/>
      <c r="KVB61" s="269"/>
      <c r="KVC61" s="269"/>
      <c r="KVD61" s="269"/>
      <c r="KVE61" s="269"/>
      <c r="KVF61" s="269"/>
      <c r="KVG61" s="269"/>
      <c r="KVH61" s="269"/>
      <c r="KVI61" s="269"/>
      <c r="KVJ61" s="269"/>
      <c r="KVK61" s="269"/>
      <c r="KVL61" s="269"/>
      <c r="KVM61" s="269"/>
      <c r="KVN61" s="269"/>
      <c r="KVO61" s="269"/>
      <c r="KVP61" s="269"/>
      <c r="KVQ61" s="269"/>
      <c r="KVR61" s="269"/>
      <c r="KVS61" s="269"/>
      <c r="KVT61" s="269"/>
      <c r="KVU61" s="269"/>
      <c r="KVV61" s="269"/>
      <c r="KVW61" s="269"/>
      <c r="KVX61" s="269"/>
      <c r="KVY61" s="269"/>
      <c r="KVZ61" s="269"/>
      <c r="KWA61" s="269"/>
      <c r="KWB61" s="269"/>
      <c r="KWC61" s="269"/>
      <c r="KWD61" s="269"/>
      <c r="KWE61" s="269"/>
      <c r="KWF61" s="269"/>
      <c r="KWG61" s="269"/>
      <c r="KWH61" s="269"/>
      <c r="KWI61" s="269"/>
      <c r="KWJ61" s="269"/>
      <c r="KWK61" s="269"/>
      <c r="KWL61" s="269"/>
      <c r="KWM61" s="269"/>
      <c r="KWN61" s="269"/>
      <c r="KWO61" s="269"/>
      <c r="KWP61" s="269"/>
      <c r="KWQ61" s="269"/>
      <c r="KWR61" s="269"/>
      <c r="KWS61" s="269"/>
      <c r="KWT61" s="269"/>
      <c r="KWU61" s="269"/>
      <c r="KWV61" s="269"/>
      <c r="KWW61" s="269"/>
      <c r="KWX61" s="269"/>
      <c r="KWY61" s="269"/>
      <c r="KWZ61" s="269"/>
      <c r="KXA61" s="269"/>
      <c r="KXB61" s="269"/>
      <c r="KXC61" s="269"/>
      <c r="KXD61" s="269"/>
      <c r="KXE61" s="269"/>
      <c r="KXF61" s="269"/>
      <c r="KXG61" s="269"/>
      <c r="KXH61" s="269"/>
      <c r="KXI61" s="269"/>
      <c r="KXJ61" s="269"/>
      <c r="KXK61" s="269"/>
      <c r="KXL61" s="269"/>
      <c r="KXM61" s="269"/>
      <c r="KXN61" s="269"/>
      <c r="KXO61" s="269"/>
      <c r="KXP61" s="269"/>
      <c r="KXQ61" s="269"/>
      <c r="KXR61" s="269"/>
      <c r="KXS61" s="269"/>
      <c r="KXT61" s="269"/>
      <c r="KXU61" s="269"/>
      <c r="KXV61" s="269"/>
      <c r="KXW61" s="269"/>
      <c r="KXX61" s="269"/>
      <c r="KXY61" s="269"/>
      <c r="KXZ61" s="269"/>
      <c r="KYA61" s="269"/>
      <c r="KYB61" s="269"/>
      <c r="KYC61" s="269"/>
      <c r="KYD61" s="269"/>
      <c r="KYE61" s="269"/>
      <c r="KYF61" s="269"/>
      <c r="KYG61" s="269"/>
      <c r="KYH61" s="269"/>
      <c r="KYI61" s="269"/>
      <c r="KYJ61" s="269"/>
      <c r="KYK61" s="269"/>
      <c r="KYL61" s="269"/>
      <c r="KYM61" s="269"/>
      <c r="KYN61" s="269"/>
      <c r="KYO61" s="269"/>
      <c r="KYP61" s="269"/>
      <c r="KYQ61" s="269"/>
      <c r="KYR61" s="269"/>
      <c r="KYS61" s="269"/>
      <c r="KYT61" s="269"/>
      <c r="KYU61" s="269"/>
      <c r="KYV61" s="269"/>
      <c r="KYW61" s="269"/>
      <c r="KYX61" s="269"/>
      <c r="KYY61" s="269"/>
      <c r="KYZ61" s="269"/>
      <c r="KZA61" s="269"/>
      <c r="KZB61" s="269"/>
      <c r="KZC61" s="269"/>
      <c r="KZD61" s="269"/>
      <c r="KZE61" s="269"/>
      <c r="KZF61" s="269"/>
      <c r="KZG61" s="269"/>
      <c r="KZH61" s="269"/>
      <c r="KZI61" s="269"/>
      <c r="KZJ61" s="269"/>
      <c r="KZK61" s="269"/>
      <c r="KZL61" s="269"/>
      <c r="KZM61" s="269"/>
      <c r="KZN61" s="269"/>
      <c r="KZO61" s="269"/>
      <c r="KZP61" s="269"/>
      <c r="KZQ61" s="269"/>
      <c r="KZR61" s="269"/>
      <c r="KZS61" s="269"/>
      <c r="KZT61" s="269"/>
      <c r="KZU61" s="269"/>
      <c r="KZV61" s="269"/>
      <c r="KZW61" s="269"/>
      <c r="KZX61" s="269"/>
      <c r="KZY61" s="269"/>
      <c r="KZZ61" s="269"/>
      <c r="LAA61" s="269"/>
      <c r="LAB61" s="269"/>
      <c r="LAC61" s="269"/>
      <c r="LAD61" s="269"/>
      <c r="LAE61" s="269"/>
      <c r="LAF61" s="269"/>
      <c r="LAG61" s="269"/>
      <c r="LAH61" s="269"/>
      <c r="LAI61" s="269"/>
      <c r="LAJ61" s="269"/>
      <c r="LAK61" s="269"/>
      <c r="LAL61" s="269"/>
      <c r="LAM61" s="269"/>
      <c r="LAN61" s="269"/>
      <c r="LAO61" s="269"/>
      <c r="LAP61" s="269"/>
      <c r="LAQ61" s="269"/>
      <c r="LAR61" s="269"/>
      <c r="LAS61" s="269"/>
      <c r="LAT61" s="269"/>
      <c r="LAU61" s="269"/>
      <c r="LAV61" s="269"/>
      <c r="LAW61" s="269"/>
      <c r="LAX61" s="269"/>
      <c r="LAY61" s="269"/>
      <c r="LAZ61" s="269"/>
      <c r="LBA61" s="269"/>
      <c r="LBB61" s="269"/>
      <c r="LBC61" s="269"/>
      <c r="LBD61" s="269"/>
      <c r="LBE61" s="269"/>
      <c r="LBF61" s="269"/>
      <c r="LBG61" s="269"/>
      <c r="LBH61" s="269"/>
      <c r="LBI61" s="269"/>
      <c r="LBJ61" s="269"/>
      <c r="LBK61" s="269"/>
      <c r="LBL61" s="269"/>
      <c r="LBM61" s="269"/>
      <c r="LBN61" s="269"/>
      <c r="LBO61" s="269"/>
      <c r="LBP61" s="269"/>
      <c r="LBQ61" s="269"/>
      <c r="LBR61" s="269"/>
      <c r="LBS61" s="269"/>
      <c r="LBT61" s="269"/>
      <c r="LBU61" s="269"/>
      <c r="LBV61" s="269"/>
      <c r="LBW61" s="269"/>
      <c r="LBX61" s="269"/>
      <c r="LBY61" s="269"/>
      <c r="LBZ61" s="269"/>
      <c r="LCA61" s="269"/>
      <c r="LCB61" s="269"/>
      <c r="LCC61" s="269"/>
      <c r="LCD61" s="269"/>
      <c r="LCE61" s="269"/>
      <c r="LCF61" s="269"/>
      <c r="LCG61" s="269"/>
      <c r="LCH61" s="269"/>
      <c r="LCI61" s="269"/>
      <c r="LCJ61" s="269"/>
      <c r="LCK61" s="269"/>
      <c r="LCL61" s="269"/>
      <c r="LCM61" s="269"/>
      <c r="LCN61" s="269"/>
      <c r="LCO61" s="269"/>
      <c r="LCP61" s="269"/>
      <c r="LCQ61" s="269"/>
      <c r="LCR61" s="269"/>
      <c r="LCS61" s="269"/>
      <c r="LCT61" s="269"/>
      <c r="LCU61" s="269"/>
      <c r="LCV61" s="269"/>
      <c r="LCW61" s="269"/>
      <c r="LCX61" s="269"/>
      <c r="LCY61" s="269"/>
      <c r="LCZ61" s="269"/>
      <c r="LDA61" s="269"/>
      <c r="LDB61" s="269"/>
      <c r="LDC61" s="269"/>
      <c r="LDD61" s="269"/>
      <c r="LDE61" s="269"/>
      <c r="LDF61" s="269"/>
      <c r="LDG61" s="269"/>
      <c r="LDH61" s="269"/>
      <c r="LDI61" s="269"/>
      <c r="LDJ61" s="269"/>
      <c r="LDK61" s="269"/>
      <c r="LDL61" s="269"/>
      <c r="LDM61" s="269"/>
      <c r="LDN61" s="269"/>
      <c r="LDO61" s="269"/>
      <c r="LDP61" s="269"/>
      <c r="LDQ61" s="269"/>
      <c r="LDR61" s="269"/>
      <c r="LDS61" s="269"/>
      <c r="LDT61" s="269"/>
      <c r="LDU61" s="269"/>
      <c r="LDV61" s="269"/>
      <c r="LDW61" s="269"/>
      <c r="LDX61" s="269"/>
      <c r="LDY61" s="269"/>
      <c r="LDZ61" s="269"/>
      <c r="LEA61" s="269"/>
      <c r="LEB61" s="269"/>
      <c r="LEC61" s="269"/>
      <c r="LED61" s="269"/>
      <c r="LEE61" s="269"/>
      <c r="LEF61" s="269"/>
      <c r="LEG61" s="269"/>
      <c r="LEH61" s="269"/>
      <c r="LEI61" s="269"/>
      <c r="LEJ61" s="269"/>
      <c r="LEK61" s="269"/>
      <c r="LEL61" s="269"/>
      <c r="LEM61" s="269"/>
      <c r="LEN61" s="269"/>
      <c r="LEO61" s="269"/>
      <c r="LEP61" s="269"/>
      <c r="LEQ61" s="269"/>
      <c r="LER61" s="269"/>
      <c r="LES61" s="269"/>
      <c r="LET61" s="269"/>
      <c r="LEU61" s="269"/>
      <c r="LEV61" s="269"/>
      <c r="LEW61" s="269"/>
      <c r="LEX61" s="269"/>
      <c r="LEY61" s="269"/>
      <c r="LEZ61" s="269"/>
      <c r="LFA61" s="269"/>
      <c r="LFB61" s="269"/>
      <c r="LFC61" s="269"/>
      <c r="LFD61" s="269"/>
      <c r="LFE61" s="269"/>
      <c r="LFF61" s="269"/>
      <c r="LFG61" s="269"/>
      <c r="LFH61" s="269"/>
      <c r="LFI61" s="269"/>
      <c r="LFJ61" s="269"/>
      <c r="LFK61" s="269"/>
      <c r="LFL61" s="269"/>
      <c r="LFM61" s="269"/>
      <c r="LFN61" s="269"/>
      <c r="LFO61" s="269"/>
      <c r="LFP61" s="269"/>
      <c r="LFQ61" s="269"/>
      <c r="LFR61" s="269"/>
      <c r="LFS61" s="269"/>
      <c r="LFT61" s="269"/>
      <c r="LFU61" s="269"/>
      <c r="LFV61" s="269"/>
      <c r="LFW61" s="269"/>
      <c r="LFX61" s="269"/>
      <c r="LFY61" s="269"/>
      <c r="LFZ61" s="269"/>
      <c r="LGA61" s="269"/>
      <c r="LGB61" s="269"/>
      <c r="LGC61" s="269"/>
      <c r="LGD61" s="269"/>
      <c r="LGE61" s="269"/>
      <c r="LGF61" s="269"/>
      <c r="LGG61" s="269"/>
      <c r="LGH61" s="269"/>
      <c r="LGI61" s="269"/>
      <c r="LGJ61" s="269"/>
      <c r="LGK61" s="269"/>
      <c r="LGL61" s="269"/>
      <c r="LGM61" s="269"/>
      <c r="LGN61" s="269"/>
      <c r="LGO61" s="269"/>
      <c r="LGP61" s="269"/>
      <c r="LGQ61" s="269"/>
      <c r="LGR61" s="269"/>
      <c r="LGS61" s="269"/>
      <c r="LGT61" s="269"/>
      <c r="LGU61" s="269"/>
      <c r="LGV61" s="269"/>
      <c r="LGW61" s="269"/>
      <c r="LGX61" s="269"/>
      <c r="LGY61" s="269"/>
      <c r="LGZ61" s="269"/>
      <c r="LHA61" s="269"/>
      <c r="LHB61" s="269"/>
      <c r="LHC61" s="269"/>
      <c r="LHD61" s="269"/>
      <c r="LHE61" s="269"/>
      <c r="LHF61" s="269"/>
      <c r="LHG61" s="269"/>
      <c r="LHH61" s="269"/>
      <c r="LHI61" s="269"/>
      <c r="LHJ61" s="269"/>
      <c r="LHK61" s="269"/>
      <c r="LHL61" s="269"/>
      <c r="LHM61" s="269"/>
      <c r="LHN61" s="269"/>
      <c r="LHO61" s="269"/>
      <c r="LHP61" s="269"/>
      <c r="LHQ61" s="269"/>
      <c r="LHR61" s="269"/>
      <c r="LHS61" s="269"/>
      <c r="LHT61" s="269"/>
      <c r="LHU61" s="269"/>
      <c r="LHV61" s="269"/>
      <c r="LHW61" s="269"/>
      <c r="LHX61" s="269"/>
      <c r="LHY61" s="269"/>
      <c r="LHZ61" s="269"/>
      <c r="LIA61" s="269"/>
      <c r="LIB61" s="269"/>
      <c r="LIC61" s="269"/>
      <c r="LID61" s="269"/>
      <c r="LIE61" s="269"/>
      <c r="LIF61" s="269"/>
      <c r="LIG61" s="269"/>
      <c r="LIH61" s="269"/>
      <c r="LII61" s="269"/>
      <c r="LIJ61" s="269"/>
      <c r="LIK61" s="269"/>
      <c r="LIL61" s="269"/>
      <c r="LIM61" s="269"/>
      <c r="LIN61" s="269"/>
      <c r="LIO61" s="269"/>
      <c r="LIP61" s="269"/>
      <c r="LIQ61" s="269"/>
      <c r="LIR61" s="269"/>
      <c r="LIS61" s="269"/>
      <c r="LIT61" s="269"/>
      <c r="LIU61" s="269"/>
      <c r="LIV61" s="269"/>
      <c r="LIW61" s="269"/>
      <c r="LIX61" s="269"/>
      <c r="LIY61" s="269"/>
      <c r="LIZ61" s="269"/>
      <c r="LJA61" s="269"/>
      <c r="LJB61" s="269"/>
      <c r="LJC61" s="269"/>
      <c r="LJD61" s="269"/>
      <c r="LJE61" s="269"/>
      <c r="LJF61" s="269"/>
      <c r="LJG61" s="269"/>
      <c r="LJH61" s="269"/>
      <c r="LJI61" s="269"/>
      <c r="LJJ61" s="269"/>
      <c r="LJK61" s="269"/>
      <c r="LJL61" s="269"/>
      <c r="LJM61" s="269"/>
      <c r="LJN61" s="269"/>
      <c r="LJO61" s="269"/>
      <c r="LJP61" s="269"/>
      <c r="LJQ61" s="269"/>
      <c r="LJR61" s="269"/>
      <c r="LJS61" s="269"/>
      <c r="LJT61" s="269"/>
      <c r="LJU61" s="269"/>
      <c r="LJV61" s="269"/>
      <c r="LJW61" s="269"/>
      <c r="LJX61" s="269"/>
      <c r="LJY61" s="269"/>
      <c r="LJZ61" s="269"/>
      <c r="LKA61" s="269"/>
      <c r="LKB61" s="269"/>
      <c r="LKC61" s="269"/>
      <c r="LKD61" s="269"/>
      <c r="LKE61" s="269"/>
      <c r="LKF61" s="269"/>
      <c r="LKG61" s="269"/>
      <c r="LKH61" s="269"/>
      <c r="LKI61" s="269"/>
      <c r="LKJ61" s="269"/>
      <c r="LKK61" s="269"/>
      <c r="LKL61" s="269"/>
      <c r="LKM61" s="269"/>
      <c r="LKN61" s="269"/>
      <c r="LKO61" s="269"/>
      <c r="LKP61" s="269"/>
      <c r="LKQ61" s="269"/>
      <c r="LKR61" s="269"/>
      <c r="LKS61" s="269"/>
      <c r="LKT61" s="269"/>
      <c r="LKU61" s="269"/>
      <c r="LKV61" s="269"/>
      <c r="LKW61" s="269"/>
      <c r="LKX61" s="269"/>
      <c r="LKY61" s="269"/>
      <c r="LKZ61" s="269"/>
      <c r="LLA61" s="269"/>
      <c r="LLB61" s="269"/>
      <c r="LLC61" s="269"/>
      <c r="LLD61" s="269"/>
      <c r="LLE61" s="269"/>
      <c r="LLF61" s="269"/>
      <c r="LLG61" s="269"/>
      <c r="LLH61" s="269"/>
      <c r="LLI61" s="269"/>
      <c r="LLJ61" s="269"/>
      <c r="LLK61" s="269"/>
      <c r="LLL61" s="269"/>
      <c r="LLM61" s="269"/>
      <c r="LLN61" s="269"/>
      <c r="LLO61" s="269"/>
      <c r="LLP61" s="269"/>
      <c r="LLQ61" s="269"/>
      <c r="LLR61" s="269"/>
      <c r="LLS61" s="269"/>
      <c r="LLT61" s="269"/>
      <c r="LLU61" s="269"/>
      <c r="LLV61" s="269"/>
      <c r="LLW61" s="269"/>
      <c r="LLX61" s="269"/>
      <c r="LLY61" s="269"/>
      <c r="LLZ61" s="269"/>
      <c r="LMA61" s="269"/>
      <c r="LMB61" s="269"/>
      <c r="LMC61" s="269"/>
      <c r="LMD61" s="269"/>
      <c r="LME61" s="269"/>
      <c r="LMF61" s="269"/>
      <c r="LMG61" s="269"/>
      <c r="LMH61" s="269"/>
      <c r="LMI61" s="269"/>
      <c r="LMJ61" s="269"/>
      <c r="LMK61" s="269"/>
      <c r="LML61" s="269"/>
      <c r="LMM61" s="269"/>
      <c r="LMN61" s="269"/>
      <c r="LMO61" s="269"/>
      <c r="LMP61" s="269"/>
      <c r="LMQ61" s="269"/>
      <c r="LMR61" s="269"/>
      <c r="LMS61" s="269"/>
      <c r="LMT61" s="269"/>
      <c r="LMU61" s="269"/>
      <c r="LMV61" s="269"/>
      <c r="LMW61" s="269"/>
      <c r="LMX61" s="269"/>
      <c r="LMY61" s="269"/>
      <c r="LMZ61" s="269"/>
      <c r="LNA61" s="269"/>
      <c r="LNB61" s="269"/>
      <c r="LNC61" s="269"/>
      <c r="LND61" s="269"/>
      <c r="LNE61" s="269"/>
      <c r="LNF61" s="269"/>
      <c r="LNG61" s="269"/>
      <c r="LNH61" s="269"/>
      <c r="LNI61" s="269"/>
      <c r="LNJ61" s="269"/>
      <c r="LNK61" s="269"/>
      <c r="LNL61" s="269"/>
      <c r="LNM61" s="269"/>
      <c r="LNN61" s="269"/>
      <c r="LNO61" s="269"/>
      <c r="LNP61" s="269"/>
      <c r="LNQ61" s="269"/>
      <c r="LNR61" s="269"/>
      <c r="LNS61" s="269"/>
      <c r="LNT61" s="269"/>
      <c r="LNU61" s="269"/>
      <c r="LNV61" s="269"/>
      <c r="LNW61" s="269"/>
      <c r="LNX61" s="269"/>
      <c r="LNY61" s="269"/>
      <c r="LNZ61" s="269"/>
      <c r="LOA61" s="269"/>
      <c r="LOB61" s="269"/>
      <c r="LOC61" s="269"/>
      <c r="LOD61" s="269"/>
      <c r="LOE61" s="269"/>
      <c r="LOF61" s="269"/>
      <c r="LOG61" s="269"/>
      <c r="LOH61" s="269"/>
      <c r="LOI61" s="269"/>
      <c r="LOJ61" s="269"/>
      <c r="LOK61" s="269"/>
      <c r="LOL61" s="269"/>
      <c r="LOM61" s="269"/>
      <c r="LON61" s="269"/>
      <c r="LOO61" s="269"/>
      <c r="LOP61" s="269"/>
      <c r="LOQ61" s="269"/>
      <c r="LOR61" s="269"/>
      <c r="LOS61" s="269"/>
      <c r="LOT61" s="269"/>
      <c r="LOU61" s="269"/>
      <c r="LOV61" s="269"/>
      <c r="LOW61" s="269"/>
      <c r="LOX61" s="269"/>
      <c r="LOY61" s="269"/>
      <c r="LOZ61" s="269"/>
      <c r="LPA61" s="269"/>
      <c r="LPB61" s="269"/>
      <c r="LPC61" s="269"/>
      <c r="LPD61" s="269"/>
      <c r="LPE61" s="269"/>
      <c r="LPF61" s="269"/>
      <c r="LPG61" s="269"/>
      <c r="LPH61" s="269"/>
      <c r="LPI61" s="269"/>
      <c r="LPJ61" s="269"/>
      <c r="LPK61" s="269"/>
      <c r="LPL61" s="269"/>
      <c r="LPM61" s="269"/>
      <c r="LPN61" s="269"/>
      <c r="LPO61" s="269"/>
      <c r="LPP61" s="269"/>
      <c r="LPQ61" s="269"/>
      <c r="LPR61" s="269"/>
      <c r="LPS61" s="269"/>
      <c r="LPT61" s="269"/>
      <c r="LPU61" s="269"/>
      <c r="LPV61" s="269"/>
      <c r="LPW61" s="269"/>
      <c r="LPX61" s="269"/>
      <c r="LPY61" s="269"/>
      <c r="LPZ61" s="269"/>
      <c r="LQA61" s="269"/>
      <c r="LQB61" s="269"/>
      <c r="LQC61" s="269"/>
      <c r="LQD61" s="269"/>
      <c r="LQE61" s="269"/>
      <c r="LQF61" s="269"/>
      <c r="LQG61" s="269"/>
      <c r="LQH61" s="269"/>
      <c r="LQI61" s="269"/>
      <c r="LQJ61" s="269"/>
      <c r="LQK61" s="269"/>
      <c r="LQL61" s="269"/>
      <c r="LQM61" s="269"/>
      <c r="LQN61" s="269"/>
      <c r="LQO61" s="269"/>
      <c r="LQP61" s="269"/>
      <c r="LQQ61" s="269"/>
      <c r="LQR61" s="269"/>
      <c r="LQS61" s="269"/>
      <c r="LQT61" s="269"/>
      <c r="LQU61" s="269"/>
      <c r="LQV61" s="269"/>
      <c r="LQW61" s="269"/>
      <c r="LQX61" s="269"/>
      <c r="LQY61" s="269"/>
      <c r="LQZ61" s="269"/>
      <c r="LRA61" s="269"/>
      <c r="LRB61" s="269"/>
      <c r="LRC61" s="269"/>
      <c r="LRD61" s="269"/>
      <c r="LRE61" s="269"/>
      <c r="LRF61" s="269"/>
      <c r="LRG61" s="269"/>
      <c r="LRH61" s="269"/>
      <c r="LRI61" s="269"/>
      <c r="LRJ61" s="269"/>
      <c r="LRK61" s="269"/>
      <c r="LRL61" s="269"/>
      <c r="LRM61" s="269"/>
      <c r="LRN61" s="269"/>
      <c r="LRO61" s="269"/>
      <c r="LRP61" s="269"/>
      <c r="LRQ61" s="269"/>
      <c r="LRR61" s="269"/>
      <c r="LRS61" s="269"/>
      <c r="LRT61" s="269"/>
      <c r="LRU61" s="269"/>
      <c r="LRV61" s="269"/>
      <c r="LRW61" s="269"/>
      <c r="LRX61" s="269"/>
      <c r="LRY61" s="269"/>
      <c r="LRZ61" s="269"/>
      <c r="LSA61" s="269"/>
      <c r="LSB61" s="269"/>
      <c r="LSC61" s="269"/>
      <c r="LSD61" s="269"/>
      <c r="LSE61" s="269"/>
      <c r="LSF61" s="269"/>
      <c r="LSG61" s="269"/>
      <c r="LSH61" s="269"/>
      <c r="LSI61" s="269"/>
      <c r="LSJ61" s="269"/>
      <c r="LSK61" s="269"/>
      <c r="LSL61" s="269"/>
      <c r="LSM61" s="269"/>
      <c r="LSN61" s="269"/>
      <c r="LSO61" s="269"/>
      <c r="LSP61" s="269"/>
      <c r="LSQ61" s="269"/>
      <c r="LSR61" s="269"/>
      <c r="LSS61" s="269"/>
      <c r="LST61" s="269"/>
      <c r="LSU61" s="269"/>
      <c r="LSV61" s="269"/>
      <c r="LSW61" s="269"/>
      <c r="LSX61" s="269"/>
      <c r="LSY61" s="269"/>
      <c r="LSZ61" s="269"/>
      <c r="LTA61" s="269"/>
      <c r="LTB61" s="269"/>
      <c r="LTC61" s="269"/>
      <c r="LTD61" s="269"/>
      <c r="LTE61" s="269"/>
      <c r="LTF61" s="269"/>
      <c r="LTG61" s="269"/>
      <c r="LTH61" s="269"/>
      <c r="LTI61" s="269"/>
      <c r="LTJ61" s="269"/>
      <c r="LTK61" s="269"/>
      <c r="LTL61" s="269"/>
      <c r="LTM61" s="269"/>
      <c r="LTN61" s="269"/>
      <c r="LTO61" s="269"/>
      <c r="LTP61" s="269"/>
      <c r="LTQ61" s="269"/>
      <c r="LTR61" s="269"/>
      <c r="LTS61" s="269"/>
      <c r="LTT61" s="269"/>
      <c r="LTU61" s="269"/>
      <c r="LTV61" s="269"/>
      <c r="LTW61" s="269"/>
      <c r="LTX61" s="269"/>
      <c r="LTY61" s="269"/>
      <c r="LTZ61" s="269"/>
      <c r="LUA61" s="269"/>
      <c r="LUB61" s="269"/>
      <c r="LUC61" s="269"/>
      <c r="LUD61" s="269"/>
      <c r="LUE61" s="269"/>
      <c r="LUF61" s="269"/>
      <c r="LUG61" s="269"/>
      <c r="LUH61" s="269"/>
      <c r="LUI61" s="269"/>
      <c r="LUJ61" s="269"/>
      <c r="LUK61" s="269"/>
      <c r="LUL61" s="269"/>
      <c r="LUM61" s="269"/>
      <c r="LUN61" s="269"/>
      <c r="LUO61" s="269"/>
      <c r="LUP61" s="269"/>
      <c r="LUQ61" s="269"/>
      <c r="LUR61" s="269"/>
      <c r="LUS61" s="269"/>
      <c r="LUT61" s="269"/>
      <c r="LUU61" s="269"/>
      <c r="LUV61" s="269"/>
      <c r="LUW61" s="269"/>
      <c r="LUX61" s="269"/>
      <c r="LUY61" s="269"/>
      <c r="LUZ61" s="269"/>
      <c r="LVA61" s="269"/>
      <c r="LVB61" s="269"/>
      <c r="LVC61" s="269"/>
      <c r="LVD61" s="269"/>
      <c r="LVE61" s="269"/>
      <c r="LVF61" s="269"/>
      <c r="LVG61" s="269"/>
      <c r="LVH61" s="269"/>
      <c r="LVI61" s="269"/>
      <c r="LVJ61" s="269"/>
      <c r="LVK61" s="269"/>
      <c r="LVL61" s="269"/>
      <c r="LVM61" s="269"/>
      <c r="LVN61" s="269"/>
      <c r="LVO61" s="269"/>
      <c r="LVP61" s="269"/>
      <c r="LVQ61" s="269"/>
      <c r="LVR61" s="269"/>
      <c r="LVS61" s="269"/>
      <c r="LVT61" s="269"/>
      <c r="LVU61" s="269"/>
      <c r="LVV61" s="269"/>
      <c r="LVW61" s="269"/>
      <c r="LVX61" s="269"/>
      <c r="LVY61" s="269"/>
      <c r="LVZ61" s="269"/>
      <c r="LWA61" s="269"/>
      <c r="LWB61" s="269"/>
      <c r="LWC61" s="269"/>
      <c r="LWD61" s="269"/>
      <c r="LWE61" s="269"/>
      <c r="LWF61" s="269"/>
      <c r="LWG61" s="269"/>
      <c r="LWH61" s="269"/>
      <c r="LWI61" s="269"/>
      <c r="LWJ61" s="269"/>
      <c r="LWK61" s="269"/>
      <c r="LWL61" s="269"/>
      <c r="LWM61" s="269"/>
      <c r="LWN61" s="269"/>
      <c r="LWO61" s="269"/>
      <c r="LWP61" s="269"/>
      <c r="LWQ61" s="269"/>
      <c r="LWR61" s="269"/>
      <c r="LWS61" s="269"/>
      <c r="LWT61" s="269"/>
      <c r="LWU61" s="269"/>
      <c r="LWV61" s="269"/>
      <c r="LWW61" s="269"/>
      <c r="LWX61" s="269"/>
      <c r="LWY61" s="269"/>
      <c r="LWZ61" s="269"/>
      <c r="LXA61" s="269"/>
      <c r="LXB61" s="269"/>
      <c r="LXC61" s="269"/>
      <c r="LXD61" s="269"/>
      <c r="LXE61" s="269"/>
      <c r="LXF61" s="269"/>
      <c r="LXG61" s="269"/>
      <c r="LXH61" s="269"/>
      <c r="LXI61" s="269"/>
      <c r="LXJ61" s="269"/>
      <c r="LXK61" s="269"/>
      <c r="LXL61" s="269"/>
      <c r="LXM61" s="269"/>
      <c r="LXN61" s="269"/>
      <c r="LXO61" s="269"/>
      <c r="LXP61" s="269"/>
      <c r="LXQ61" s="269"/>
      <c r="LXR61" s="269"/>
      <c r="LXS61" s="269"/>
      <c r="LXT61" s="269"/>
      <c r="LXU61" s="269"/>
      <c r="LXV61" s="269"/>
      <c r="LXW61" s="269"/>
      <c r="LXX61" s="269"/>
      <c r="LXY61" s="269"/>
      <c r="LXZ61" s="269"/>
      <c r="LYA61" s="269"/>
      <c r="LYB61" s="269"/>
      <c r="LYC61" s="269"/>
      <c r="LYD61" s="269"/>
      <c r="LYE61" s="269"/>
      <c r="LYF61" s="269"/>
      <c r="LYG61" s="269"/>
      <c r="LYH61" s="269"/>
      <c r="LYI61" s="269"/>
      <c r="LYJ61" s="269"/>
      <c r="LYK61" s="269"/>
      <c r="LYL61" s="269"/>
      <c r="LYM61" s="269"/>
      <c r="LYN61" s="269"/>
      <c r="LYO61" s="269"/>
      <c r="LYP61" s="269"/>
      <c r="LYQ61" s="269"/>
      <c r="LYR61" s="269"/>
      <c r="LYS61" s="269"/>
      <c r="LYT61" s="269"/>
      <c r="LYU61" s="269"/>
      <c r="LYV61" s="269"/>
      <c r="LYW61" s="269"/>
      <c r="LYX61" s="269"/>
      <c r="LYY61" s="269"/>
      <c r="LYZ61" s="269"/>
      <c r="LZA61" s="269"/>
      <c r="LZB61" s="269"/>
      <c r="LZC61" s="269"/>
      <c r="LZD61" s="269"/>
      <c r="LZE61" s="269"/>
      <c r="LZF61" s="269"/>
      <c r="LZG61" s="269"/>
      <c r="LZH61" s="269"/>
      <c r="LZI61" s="269"/>
      <c r="LZJ61" s="269"/>
      <c r="LZK61" s="269"/>
      <c r="LZL61" s="269"/>
      <c r="LZM61" s="269"/>
      <c r="LZN61" s="269"/>
      <c r="LZO61" s="269"/>
      <c r="LZP61" s="269"/>
      <c r="LZQ61" s="269"/>
      <c r="LZR61" s="269"/>
      <c r="LZS61" s="269"/>
      <c r="LZT61" s="269"/>
      <c r="LZU61" s="269"/>
      <c r="LZV61" s="269"/>
      <c r="LZW61" s="269"/>
      <c r="LZX61" s="269"/>
      <c r="LZY61" s="269"/>
      <c r="LZZ61" s="269"/>
      <c r="MAA61" s="269"/>
      <c r="MAB61" s="269"/>
      <c r="MAC61" s="269"/>
      <c r="MAD61" s="269"/>
      <c r="MAE61" s="269"/>
      <c r="MAF61" s="269"/>
      <c r="MAG61" s="269"/>
      <c r="MAH61" s="269"/>
      <c r="MAI61" s="269"/>
      <c r="MAJ61" s="269"/>
      <c r="MAK61" s="269"/>
      <c r="MAL61" s="269"/>
      <c r="MAM61" s="269"/>
      <c r="MAN61" s="269"/>
      <c r="MAO61" s="269"/>
      <c r="MAP61" s="269"/>
      <c r="MAQ61" s="269"/>
      <c r="MAR61" s="269"/>
      <c r="MAS61" s="269"/>
      <c r="MAT61" s="269"/>
      <c r="MAU61" s="269"/>
      <c r="MAV61" s="269"/>
      <c r="MAW61" s="269"/>
      <c r="MAX61" s="269"/>
      <c r="MAY61" s="269"/>
      <c r="MAZ61" s="269"/>
      <c r="MBA61" s="269"/>
      <c r="MBB61" s="269"/>
      <c r="MBC61" s="269"/>
      <c r="MBD61" s="269"/>
      <c r="MBE61" s="269"/>
      <c r="MBF61" s="269"/>
      <c r="MBG61" s="269"/>
      <c r="MBH61" s="269"/>
      <c r="MBI61" s="269"/>
      <c r="MBJ61" s="269"/>
      <c r="MBK61" s="269"/>
      <c r="MBL61" s="269"/>
      <c r="MBM61" s="269"/>
      <c r="MBN61" s="269"/>
      <c r="MBO61" s="269"/>
      <c r="MBP61" s="269"/>
      <c r="MBQ61" s="269"/>
      <c r="MBR61" s="269"/>
      <c r="MBS61" s="269"/>
      <c r="MBT61" s="269"/>
      <c r="MBU61" s="269"/>
      <c r="MBV61" s="269"/>
      <c r="MBW61" s="269"/>
      <c r="MBX61" s="269"/>
      <c r="MBY61" s="269"/>
      <c r="MBZ61" s="269"/>
      <c r="MCA61" s="269"/>
      <c r="MCB61" s="269"/>
      <c r="MCC61" s="269"/>
      <c r="MCD61" s="269"/>
      <c r="MCE61" s="269"/>
      <c r="MCF61" s="269"/>
      <c r="MCG61" s="269"/>
      <c r="MCH61" s="269"/>
      <c r="MCI61" s="269"/>
      <c r="MCJ61" s="269"/>
      <c r="MCK61" s="269"/>
      <c r="MCL61" s="269"/>
      <c r="MCM61" s="269"/>
      <c r="MCN61" s="269"/>
      <c r="MCO61" s="269"/>
      <c r="MCP61" s="269"/>
      <c r="MCQ61" s="269"/>
      <c r="MCR61" s="269"/>
      <c r="MCS61" s="269"/>
      <c r="MCT61" s="269"/>
      <c r="MCU61" s="269"/>
      <c r="MCV61" s="269"/>
      <c r="MCW61" s="269"/>
      <c r="MCX61" s="269"/>
      <c r="MCY61" s="269"/>
      <c r="MCZ61" s="269"/>
      <c r="MDA61" s="269"/>
      <c r="MDB61" s="269"/>
      <c r="MDC61" s="269"/>
      <c r="MDD61" s="269"/>
      <c r="MDE61" s="269"/>
      <c r="MDF61" s="269"/>
      <c r="MDG61" s="269"/>
      <c r="MDH61" s="269"/>
      <c r="MDI61" s="269"/>
      <c r="MDJ61" s="269"/>
      <c r="MDK61" s="269"/>
      <c r="MDL61" s="269"/>
      <c r="MDM61" s="269"/>
      <c r="MDN61" s="269"/>
      <c r="MDO61" s="269"/>
      <c r="MDP61" s="269"/>
      <c r="MDQ61" s="269"/>
      <c r="MDR61" s="269"/>
      <c r="MDS61" s="269"/>
      <c r="MDT61" s="269"/>
      <c r="MDU61" s="269"/>
      <c r="MDV61" s="269"/>
      <c r="MDW61" s="269"/>
      <c r="MDX61" s="269"/>
      <c r="MDY61" s="269"/>
      <c r="MDZ61" s="269"/>
      <c r="MEA61" s="269"/>
      <c r="MEB61" s="269"/>
      <c r="MEC61" s="269"/>
      <c r="MED61" s="269"/>
      <c r="MEE61" s="269"/>
      <c r="MEF61" s="269"/>
      <c r="MEG61" s="269"/>
      <c r="MEH61" s="269"/>
      <c r="MEI61" s="269"/>
      <c r="MEJ61" s="269"/>
      <c r="MEK61" s="269"/>
      <c r="MEL61" s="269"/>
      <c r="MEM61" s="269"/>
      <c r="MEN61" s="269"/>
      <c r="MEO61" s="269"/>
      <c r="MEP61" s="269"/>
      <c r="MEQ61" s="269"/>
      <c r="MER61" s="269"/>
      <c r="MES61" s="269"/>
      <c r="MET61" s="269"/>
      <c r="MEU61" s="269"/>
      <c r="MEV61" s="269"/>
      <c r="MEW61" s="269"/>
      <c r="MEX61" s="269"/>
      <c r="MEY61" s="269"/>
      <c r="MEZ61" s="269"/>
      <c r="MFA61" s="269"/>
      <c r="MFB61" s="269"/>
      <c r="MFC61" s="269"/>
      <c r="MFD61" s="269"/>
      <c r="MFE61" s="269"/>
      <c r="MFF61" s="269"/>
      <c r="MFG61" s="269"/>
      <c r="MFH61" s="269"/>
      <c r="MFI61" s="269"/>
      <c r="MFJ61" s="269"/>
      <c r="MFK61" s="269"/>
      <c r="MFL61" s="269"/>
      <c r="MFM61" s="269"/>
      <c r="MFN61" s="269"/>
      <c r="MFO61" s="269"/>
      <c r="MFP61" s="269"/>
      <c r="MFQ61" s="269"/>
      <c r="MFR61" s="269"/>
      <c r="MFS61" s="269"/>
      <c r="MFT61" s="269"/>
      <c r="MFU61" s="269"/>
      <c r="MFV61" s="269"/>
      <c r="MFW61" s="269"/>
      <c r="MFX61" s="269"/>
      <c r="MFY61" s="269"/>
      <c r="MFZ61" s="269"/>
      <c r="MGA61" s="269"/>
      <c r="MGB61" s="269"/>
      <c r="MGC61" s="269"/>
      <c r="MGD61" s="269"/>
      <c r="MGE61" s="269"/>
      <c r="MGF61" s="269"/>
      <c r="MGG61" s="269"/>
      <c r="MGH61" s="269"/>
      <c r="MGI61" s="269"/>
      <c r="MGJ61" s="269"/>
      <c r="MGK61" s="269"/>
      <c r="MGL61" s="269"/>
      <c r="MGM61" s="269"/>
      <c r="MGN61" s="269"/>
      <c r="MGO61" s="269"/>
      <c r="MGP61" s="269"/>
      <c r="MGQ61" s="269"/>
      <c r="MGR61" s="269"/>
      <c r="MGS61" s="269"/>
      <c r="MGT61" s="269"/>
      <c r="MGU61" s="269"/>
      <c r="MGV61" s="269"/>
      <c r="MGW61" s="269"/>
      <c r="MGX61" s="269"/>
      <c r="MGY61" s="269"/>
      <c r="MGZ61" s="269"/>
      <c r="MHA61" s="269"/>
      <c r="MHB61" s="269"/>
      <c r="MHC61" s="269"/>
      <c r="MHD61" s="269"/>
      <c r="MHE61" s="269"/>
      <c r="MHF61" s="269"/>
      <c r="MHG61" s="269"/>
      <c r="MHH61" s="269"/>
      <c r="MHI61" s="269"/>
      <c r="MHJ61" s="269"/>
      <c r="MHK61" s="269"/>
      <c r="MHL61" s="269"/>
      <c r="MHM61" s="269"/>
      <c r="MHN61" s="269"/>
      <c r="MHO61" s="269"/>
      <c r="MHP61" s="269"/>
      <c r="MHQ61" s="269"/>
      <c r="MHR61" s="269"/>
      <c r="MHS61" s="269"/>
      <c r="MHT61" s="269"/>
      <c r="MHU61" s="269"/>
      <c r="MHV61" s="269"/>
      <c r="MHW61" s="269"/>
      <c r="MHX61" s="269"/>
      <c r="MHY61" s="269"/>
      <c r="MHZ61" s="269"/>
      <c r="MIA61" s="269"/>
      <c r="MIB61" s="269"/>
      <c r="MIC61" s="269"/>
      <c r="MID61" s="269"/>
      <c r="MIE61" s="269"/>
      <c r="MIF61" s="269"/>
      <c r="MIG61" s="269"/>
      <c r="MIH61" s="269"/>
      <c r="MII61" s="269"/>
      <c r="MIJ61" s="269"/>
      <c r="MIK61" s="269"/>
      <c r="MIL61" s="269"/>
      <c r="MIM61" s="269"/>
      <c r="MIN61" s="269"/>
      <c r="MIO61" s="269"/>
      <c r="MIP61" s="269"/>
      <c r="MIQ61" s="269"/>
      <c r="MIR61" s="269"/>
      <c r="MIS61" s="269"/>
      <c r="MIT61" s="269"/>
      <c r="MIU61" s="269"/>
      <c r="MIV61" s="269"/>
      <c r="MIW61" s="269"/>
      <c r="MIX61" s="269"/>
      <c r="MIY61" s="269"/>
      <c r="MIZ61" s="269"/>
      <c r="MJA61" s="269"/>
      <c r="MJB61" s="269"/>
      <c r="MJC61" s="269"/>
      <c r="MJD61" s="269"/>
      <c r="MJE61" s="269"/>
      <c r="MJF61" s="269"/>
      <c r="MJG61" s="269"/>
      <c r="MJH61" s="269"/>
      <c r="MJI61" s="269"/>
      <c r="MJJ61" s="269"/>
      <c r="MJK61" s="269"/>
      <c r="MJL61" s="269"/>
      <c r="MJM61" s="269"/>
      <c r="MJN61" s="269"/>
      <c r="MJO61" s="269"/>
      <c r="MJP61" s="269"/>
      <c r="MJQ61" s="269"/>
      <c r="MJR61" s="269"/>
      <c r="MJS61" s="269"/>
      <c r="MJT61" s="269"/>
      <c r="MJU61" s="269"/>
      <c r="MJV61" s="269"/>
      <c r="MJW61" s="269"/>
      <c r="MJX61" s="269"/>
      <c r="MJY61" s="269"/>
      <c r="MJZ61" s="269"/>
      <c r="MKA61" s="269"/>
      <c r="MKB61" s="269"/>
      <c r="MKC61" s="269"/>
      <c r="MKD61" s="269"/>
      <c r="MKE61" s="269"/>
      <c r="MKF61" s="269"/>
      <c r="MKG61" s="269"/>
      <c r="MKH61" s="269"/>
      <c r="MKI61" s="269"/>
      <c r="MKJ61" s="269"/>
      <c r="MKK61" s="269"/>
      <c r="MKL61" s="269"/>
      <c r="MKM61" s="269"/>
      <c r="MKN61" s="269"/>
      <c r="MKO61" s="269"/>
      <c r="MKP61" s="269"/>
      <c r="MKQ61" s="269"/>
      <c r="MKR61" s="269"/>
      <c r="MKS61" s="269"/>
      <c r="MKT61" s="269"/>
      <c r="MKU61" s="269"/>
      <c r="MKV61" s="269"/>
      <c r="MKW61" s="269"/>
      <c r="MKX61" s="269"/>
      <c r="MKY61" s="269"/>
      <c r="MKZ61" s="269"/>
      <c r="MLA61" s="269"/>
      <c r="MLB61" s="269"/>
      <c r="MLC61" s="269"/>
      <c r="MLD61" s="269"/>
      <c r="MLE61" s="269"/>
      <c r="MLF61" s="269"/>
      <c r="MLG61" s="269"/>
      <c r="MLH61" s="269"/>
      <c r="MLI61" s="269"/>
      <c r="MLJ61" s="269"/>
      <c r="MLK61" s="269"/>
      <c r="MLL61" s="269"/>
      <c r="MLM61" s="269"/>
      <c r="MLN61" s="269"/>
      <c r="MLO61" s="269"/>
      <c r="MLP61" s="269"/>
      <c r="MLQ61" s="269"/>
      <c r="MLR61" s="269"/>
      <c r="MLS61" s="269"/>
      <c r="MLT61" s="269"/>
      <c r="MLU61" s="269"/>
      <c r="MLV61" s="269"/>
      <c r="MLW61" s="269"/>
      <c r="MLX61" s="269"/>
      <c r="MLY61" s="269"/>
      <c r="MLZ61" s="269"/>
      <c r="MMA61" s="269"/>
      <c r="MMB61" s="269"/>
      <c r="MMC61" s="269"/>
      <c r="MMD61" s="269"/>
      <c r="MME61" s="269"/>
      <c r="MMF61" s="269"/>
      <c r="MMG61" s="269"/>
      <c r="MMH61" s="269"/>
      <c r="MMI61" s="269"/>
      <c r="MMJ61" s="269"/>
      <c r="MMK61" s="269"/>
      <c r="MML61" s="269"/>
      <c r="MMM61" s="269"/>
      <c r="MMN61" s="269"/>
      <c r="MMO61" s="269"/>
      <c r="MMP61" s="269"/>
      <c r="MMQ61" s="269"/>
      <c r="MMR61" s="269"/>
      <c r="MMS61" s="269"/>
      <c r="MMT61" s="269"/>
      <c r="MMU61" s="269"/>
      <c r="MMV61" s="269"/>
      <c r="MMW61" s="269"/>
      <c r="MMX61" s="269"/>
      <c r="MMY61" s="269"/>
      <c r="MMZ61" s="269"/>
      <c r="MNA61" s="269"/>
      <c r="MNB61" s="269"/>
      <c r="MNC61" s="269"/>
      <c r="MND61" s="269"/>
      <c r="MNE61" s="269"/>
      <c r="MNF61" s="269"/>
      <c r="MNG61" s="269"/>
      <c r="MNH61" s="269"/>
      <c r="MNI61" s="269"/>
      <c r="MNJ61" s="269"/>
      <c r="MNK61" s="269"/>
      <c r="MNL61" s="269"/>
      <c r="MNM61" s="269"/>
      <c r="MNN61" s="269"/>
      <c r="MNO61" s="269"/>
      <c r="MNP61" s="269"/>
      <c r="MNQ61" s="269"/>
      <c r="MNR61" s="269"/>
      <c r="MNS61" s="269"/>
      <c r="MNT61" s="269"/>
      <c r="MNU61" s="269"/>
      <c r="MNV61" s="269"/>
      <c r="MNW61" s="269"/>
      <c r="MNX61" s="269"/>
      <c r="MNY61" s="269"/>
      <c r="MNZ61" s="269"/>
      <c r="MOA61" s="269"/>
      <c r="MOB61" s="269"/>
      <c r="MOC61" s="269"/>
      <c r="MOD61" s="269"/>
      <c r="MOE61" s="269"/>
      <c r="MOF61" s="269"/>
      <c r="MOG61" s="269"/>
      <c r="MOH61" s="269"/>
      <c r="MOI61" s="269"/>
      <c r="MOJ61" s="269"/>
      <c r="MOK61" s="269"/>
      <c r="MOL61" s="269"/>
      <c r="MOM61" s="269"/>
      <c r="MON61" s="269"/>
      <c r="MOO61" s="269"/>
      <c r="MOP61" s="269"/>
      <c r="MOQ61" s="269"/>
      <c r="MOR61" s="269"/>
      <c r="MOS61" s="269"/>
      <c r="MOT61" s="269"/>
      <c r="MOU61" s="269"/>
      <c r="MOV61" s="269"/>
      <c r="MOW61" s="269"/>
      <c r="MOX61" s="269"/>
      <c r="MOY61" s="269"/>
      <c r="MOZ61" s="269"/>
      <c r="MPA61" s="269"/>
      <c r="MPB61" s="269"/>
      <c r="MPC61" s="269"/>
      <c r="MPD61" s="269"/>
      <c r="MPE61" s="269"/>
      <c r="MPF61" s="269"/>
      <c r="MPG61" s="269"/>
      <c r="MPH61" s="269"/>
      <c r="MPI61" s="269"/>
      <c r="MPJ61" s="269"/>
      <c r="MPK61" s="269"/>
      <c r="MPL61" s="269"/>
      <c r="MPM61" s="269"/>
      <c r="MPN61" s="269"/>
      <c r="MPO61" s="269"/>
      <c r="MPP61" s="269"/>
      <c r="MPQ61" s="269"/>
      <c r="MPR61" s="269"/>
      <c r="MPS61" s="269"/>
      <c r="MPT61" s="269"/>
      <c r="MPU61" s="269"/>
      <c r="MPV61" s="269"/>
      <c r="MPW61" s="269"/>
      <c r="MPX61" s="269"/>
      <c r="MPY61" s="269"/>
      <c r="MPZ61" s="269"/>
      <c r="MQA61" s="269"/>
      <c r="MQB61" s="269"/>
      <c r="MQC61" s="269"/>
      <c r="MQD61" s="269"/>
      <c r="MQE61" s="269"/>
      <c r="MQF61" s="269"/>
      <c r="MQG61" s="269"/>
      <c r="MQH61" s="269"/>
      <c r="MQI61" s="269"/>
      <c r="MQJ61" s="269"/>
      <c r="MQK61" s="269"/>
      <c r="MQL61" s="269"/>
      <c r="MQM61" s="269"/>
      <c r="MQN61" s="269"/>
      <c r="MQO61" s="269"/>
      <c r="MQP61" s="269"/>
      <c r="MQQ61" s="269"/>
      <c r="MQR61" s="269"/>
      <c r="MQS61" s="269"/>
      <c r="MQT61" s="269"/>
      <c r="MQU61" s="269"/>
      <c r="MQV61" s="269"/>
      <c r="MQW61" s="269"/>
      <c r="MQX61" s="269"/>
      <c r="MQY61" s="269"/>
      <c r="MQZ61" s="269"/>
      <c r="MRA61" s="269"/>
      <c r="MRB61" s="269"/>
      <c r="MRC61" s="269"/>
      <c r="MRD61" s="269"/>
      <c r="MRE61" s="269"/>
      <c r="MRF61" s="269"/>
      <c r="MRG61" s="269"/>
      <c r="MRH61" s="269"/>
      <c r="MRI61" s="269"/>
      <c r="MRJ61" s="269"/>
      <c r="MRK61" s="269"/>
      <c r="MRL61" s="269"/>
      <c r="MRM61" s="269"/>
      <c r="MRN61" s="269"/>
      <c r="MRO61" s="269"/>
      <c r="MRP61" s="269"/>
      <c r="MRQ61" s="269"/>
      <c r="MRR61" s="269"/>
      <c r="MRS61" s="269"/>
      <c r="MRT61" s="269"/>
      <c r="MRU61" s="269"/>
      <c r="MRV61" s="269"/>
      <c r="MRW61" s="269"/>
      <c r="MRX61" s="269"/>
      <c r="MRY61" s="269"/>
      <c r="MRZ61" s="269"/>
      <c r="MSA61" s="269"/>
      <c r="MSB61" s="269"/>
      <c r="MSC61" s="269"/>
      <c r="MSD61" s="269"/>
      <c r="MSE61" s="269"/>
      <c r="MSF61" s="269"/>
      <c r="MSG61" s="269"/>
      <c r="MSH61" s="269"/>
      <c r="MSI61" s="269"/>
      <c r="MSJ61" s="269"/>
      <c r="MSK61" s="269"/>
      <c r="MSL61" s="269"/>
      <c r="MSM61" s="269"/>
      <c r="MSN61" s="269"/>
      <c r="MSO61" s="269"/>
      <c r="MSP61" s="269"/>
      <c r="MSQ61" s="269"/>
      <c r="MSR61" s="269"/>
      <c r="MSS61" s="269"/>
      <c r="MST61" s="269"/>
      <c r="MSU61" s="269"/>
      <c r="MSV61" s="269"/>
      <c r="MSW61" s="269"/>
      <c r="MSX61" s="269"/>
      <c r="MSY61" s="269"/>
      <c r="MSZ61" s="269"/>
      <c r="MTA61" s="269"/>
      <c r="MTB61" s="269"/>
      <c r="MTC61" s="269"/>
      <c r="MTD61" s="269"/>
      <c r="MTE61" s="269"/>
      <c r="MTF61" s="269"/>
      <c r="MTG61" s="269"/>
      <c r="MTH61" s="269"/>
      <c r="MTI61" s="269"/>
      <c r="MTJ61" s="269"/>
      <c r="MTK61" s="269"/>
      <c r="MTL61" s="269"/>
      <c r="MTM61" s="269"/>
      <c r="MTN61" s="269"/>
      <c r="MTO61" s="269"/>
      <c r="MTP61" s="269"/>
      <c r="MTQ61" s="269"/>
      <c r="MTR61" s="269"/>
      <c r="MTS61" s="269"/>
      <c r="MTT61" s="269"/>
      <c r="MTU61" s="269"/>
      <c r="MTV61" s="269"/>
      <c r="MTW61" s="269"/>
      <c r="MTX61" s="269"/>
      <c r="MTY61" s="269"/>
      <c r="MTZ61" s="269"/>
      <c r="MUA61" s="269"/>
      <c r="MUB61" s="269"/>
      <c r="MUC61" s="269"/>
      <c r="MUD61" s="269"/>
      <c r="MUE61" s="269"/>
      <c r="MUF61" s="269"/>
      <c r="MUG61" s="269"/>
      <c r="MUH61" s="269"/>
      <c r="MUI61" s="269"/>
      <c r="MUJ61" s="269"/>
      <c r="MUK61" s="269"/>
      <c r="MUL61" s="269"/>
      <c r="MUM61" s="269"/>
      <c r="MUN61" s="269"/>
      <c r="MUO61" s="269"/>
      <c r="MUP61" s="269"/>
      <c r="MUQ61" s="269"/>
      <c r="MUR61" s="269"/>
      <c r="MUS61" s="269"/>
      <c r="MUT61" s="269"/>
      <c r="MUU61" s="269"/>
      <c r="MUV61" s="269"/>
      <c r="MUW61" s="269"/>
      <c r="MUX61" s="269"/>
      <c r="MUY61" s="269"/>
      <c r="MUZ61" s="269"/>
      <c r="MVA61" s="269"/>
      <c r="MVB61" s="269"/>
      <c r="MVC61" s="269"/>
      <c r="MVD61" s="269"/>
      <c r="MVE61" s="269"/>
      <c r="MVF61" s="269"/>
      <c r="MVG61" s="269"/>
      <c r="MVH61" s="269"/>
      <c r="MVI61" s="269"/>
      <c r="MVJ61" s="269"/>
      <c r="MVK61" s="269"/>
      <c r="MVL61" s="269"/>
      <c r="MVM61" s="269"/>
      <c r="MVN61" s="269"/>
      <c r="MVO61" s="269"/>
      <c r="MVP61" s="269"/>
      <c r="MVQ61" s="269"/>
      <c r="MVR61" s="269"/>
      <c r="MVS61" s="269"/>
      <c r="MVT61" s="269"/>
      <c r="MVU61" s="269"/>
      <c r="MVV61" s="269"/>
      <c r="MVW61" s="269"/>
      <c r="MVX61" s="269"/>
      <c r="MVY61" s="269"/>
      <c r="MVZ61" s="269"/>
      <c r="MWA61" s="269"/>
      <c r="MWB61" s="269"/>
      <c r="MWC61" s="269"/>
      <c r="MWD61" s="269"/>
      <c r="MWE61" s="269"/>
      <c r="MWF61" s="269"/>
      <c r="MWG61" s="269"/>
      <c r="MWH61" s="269"/>
      <c r="MWI61" s="269"/>
      <c r="MWJ61" s="269"/>
      <c r="MWK61" s="269"/>
      <c r="MWL61" s="269"/>
      <c r="MWM61" s="269"/>
      <c r="MWN61" s="269"/>
      <c r="MWO61" s="269"/>
      <c r="MWP61" s="269"/>
      <c r="MWQ61" s="269"/>
      <c r="MWR61" s="269"/>
      <c r="MWS61" s="269"/>
      <c r="MWT61" s="269"/>
      <c r="MWU61" s="269"/>
      <c r="MWV61" s="269"/>
      <c r="MWW61" s="269"/>
      <c r="MWX61" s="269"/>
      <c r="MWY61" s="269"/>
      <c r="MWZ61" s="269"/>
      <c r="MXA61" s="269"/>
      <c r="MXB61" s="269"/>
      <c r="MXC61" s="269"/>
      <c r="MXD61" s="269"/>
      <c r="MXE61" s="269"/>
      <c r="MXF61" s="269"/>
      <c r="MXG61" s="269"/>
      <c r="MXH61" s="269"/>
      <c r="MXI61" s="269"/>
      <c r="MXJ61" s="269"/>
      <c r="MXK61" s="269"/>
      <c r="MXL61" s="269"/>
      <c r="MXM61" s="269"/>
      <c r="MXN61" s="269"/>
      <c r="MXO61" s="269"/>
      <c r="MXP61" s="269"/>
      <c r="MXQ61" s="269"/>
      <c r="MXR61" s="269"/>
      <c r="MXS61" s="269"/>
      <c r="MXT61" s="269"/>
      <c r="MXU61" s="269"/>
      <c r="MXV61" s="269"/>
      <c r="MXW61" s="269"/>
      <c r="MXX61" s="269"/>
      <c r="MXY61" s="269"/>
      <c r="MXZ61" s="269"/>
      <c r="MYA61" s="269"/>
      <c r="MYB61" s="269"/>
      <c r="MYC61" s="269"/>
      <c r="MYD61" s="269"/>
      <c r="MYE61" s="269"/>
      <c r="MYF61" s="269"/>
      <c r="MYG61" s="269"/>
      <c r="MYH61" s="269"/>
      <c r="MYI61" s="269"/>
      <c r="MYJ61" s="269"/>
      <c r="MYK61" s="269"/>
      <c r="MYL61" s="269"/>
      <c r="MYM61" s="269"/>
      <c r="MYN61" s="269"/>
      <c r="MYO61" s="269"/>
      <c r="MYP61" s="269"/>
      <c r="MYQ61" s="269"/>
      <c r="MYR61" s="269"/>
      <c r="MYS61" s="269"/>
      <c r="MYT61" s="269"/>
      <c r="MYU61" s="269"/>
      <c r="MYV61" s="269"/>
      <c r="MYW61" s="269"/>
      <c r="MYX61" s="269"/>
      <c r="MYY61" s="269"/>
      <c r="MYZ61" s="269"/>
      <c r="MZA61" s="269"/>
      <c r="MZB61" s="269"/>
      <c r="MZC61" s="269"/>
      <c r="MZD61" s="269"/>
      <c r="MZE61" s="269"/>
      <c r="MZF61" s="269"/>
      <c r="MZG61" s="269"/>
      <c r="MZH61" s="269"/>
      <c r="MZI61" s="269"/>
      <c r="MZJ61" s="269"/>
      <c r="MZK61" s="269"/>
      <c r="MZL61" s="269"/>
      <c r="MZM61" s="269"/>
      <c r="MZN61" s="269"/>
      <c r="MZO61" s="269"/>
      <c r="MZP61" s="269"/>
      <c r="MZQ61" s="269"/>
      <c r="MZR61" s="269"/>
      <c r="MZS61" s="269"/>
      <c r="MZT61" s="269"/>
      <c r="MZU61" s="269"/>
      <c r="MZV61" s="269"/>
      <c r="MZW61" s="269"/>
      <c r="MZX61" s="269"/>
      <c r="MZY61" s="269"/>
      <c r="MZZ61" s="269"/>
      <c r="NAA61" s="269"/>
      <c r="NAB61" s="269"/>
      <c r="NAC61" s="269"/>
      <c r="NAD61" s="269"/>
      <c r="NAE61" s="269"/>
      <c r="NAF61" s="269"/>
      <c r="NAG61" s="269"/>
      <c r="NAH61" s="269"/>
      <c r="NAI61" s="269"/>
      <c r="NAJ61" s="269"/>
      <c r="NAK61" s="269"/>
      <c r="NAL61" s="269"/>
      <c r="NAM61" s="269"/>
      <c r="NAN61" s="269"/>
      <c r="NAO61" s="269"/>
      <c r="NAP61" s="269"/>
      <c r="NAQ61" s="269"/>
      <c r="NAR61" s="269"/>
      <c r="NAS61" s="269"/>
      <c r="NAT61" s="269"/>
      <c r="NAU61" s="269"/>
      <c r="NAV61" s="269"/>
      <c r="NAW61" s="269"/>
      <c r="NAX61" s="269"/>
      <c r="NAY61" s="269"/>
      <c r="NAZ61" s="269"/>
      <c r="NBA61" s="269"/>
      <c r="NBB61" s="269"/>
      <c r="NBC61" s="269"/>
      <c r="NBD61" s="269"/>
      <c r="NBE61" s="269"/>
      <c r="NBF61" s="269"/>
      <c r="NBG61" s="269"/>
      <c r="NBH61" s="269"/>
      <c r="NBI61" s="269"/>
      <c r="NBJ61" s="269"/>
      <c r="NBK61" s="269"/>
      <c r="NBL61" s="269"/>
      <c r="NBM61" s="269"/>
      <c r="NBN61" s="269"/>
      <c r="NBO61" s="269"/>
      <c r="NBP61" s="269"/>
      <c r="NBQ61" s="269"/>
      <c r="NBR61" s="269"/>
      <c r="NBS61" s="269"/>
      <c r="NBT61" s="269"/>
      <c r="NBU61" s="269"/>
      <c r="NBV61" s="269"/>
      <c r="NBW61" s="269"/>
      <c r="NBX61" s="269"/>
      <c r="NBY61" s="269"/>
      <c r="NBZ61" s="269"/>
      <c r="NCA61" s="269"/>
      <c r="NCB61" s="269"/>
      <c r="NCC61" s="269"/>
      <c r="NCD61" s="269"/>
      <c r="NCE61" s="269"/>
      <c r="NCF61" s="269"/>
      <c r="NCG61" s="269"/>
      <c r="NCH61" s="269"/>
      <c r="NCI61" s="269"/>
      <c r="NCJ61" s="269"/>
      <c r="NCK61" s="269"/>
      <c r="NCL61" s="269"/>
      <c r="NCM61" s="269"/>
      <c r="NCN61" s="269"/>
      <c r="NCO61" s="269"/>
      <c r="NCP61" s="269"/>
      <c r="NCQ61" s="269"/>
      <c r="NCR61" s="269"/>
      <c r="NCS61" s="269"/>
      <c r="NCT61" s="269"/>
      <c r="NCU61" s="269"/>
      <c r="NCV61" s="269"/>
      <c r="NCW61" s="269"/>
      <c r="NCX61" s="269"/>
      <c r="NCY61" s="269"/>
      <c r="NCZ61" s="269"/>
      <c r="NDA61" s="269"/>
      <c r="NDB61" s="269"/>
      <c r="NDC61" s="269"/>
      <c r="NDD61" s="269"/>
      <c r="NDE61" s="269"/>
      <c r="NDF61" s="269"/>
      <c r="NDG61" s="269"/>
      <c r="NDH61" s="269"/>
      <c r="NDI61" s="269"/>
      <c r="NDJ61" s="269"/>
      <c r="NDK61" s="269"/>
      <c r="NDL61" s="269"/>
      <c r="NDM61" s="269"/>
      <c r="NDN61" s="269"/>
      <c r="NDO61" s="269"/>
      <c r="NDP61" s="269"/>
      <c r="NDQ61" s="269"/>
      <c r="NDR61" s="269"/>
      <c r="NDS61" s="269"/>
      <c r="NDT61" s="269"/>
      <c r="NDU61" s="269"/>
      <c r="NDV61" s="269"/>
      <c r="NDW61" s="269"/>
      <c r="NDX61" s="269"/>
      <c r="NDY61" s="269"/>
      <c r="NDZ61" s="269"/>
      <c r="NEA61" s="269"/>
      <c r="NEB61" s="269"/>
      <c r="NEC61" s="269"/>
      <c r="NED61" s="269"/>
      <c r="NEE61" s="269"/>
      <c r="NEF61" s="269"/>
      <c r="NEG61" s="269"/>
      <c r="NEH61" s="269"/>
      <c r="NEI61" s="269"/>
      <c r="NEJ61" s="269"/>
      <c r="NEK61" s="269"/>
      <c r="NEL61" s="269"/>
      <c r="NEM61" s="269"/>
      <c r="NEN61" s="269"/>
      <c r="NEO61" s="269"/>
      <c r="NEP61" s="269"/>
      <c r="NEQ61" s="269"/>
      <c r="NER61" s="269"/>
      <c r="NES61" s="269"/>
      <c r="NET61" s="269"/>
      <c r="NEU61" s="269"/>
      <c r="NEV61" s="269"/>
      <c r="NEW61" s="269"/>
      <c r="NEX61" s="269"/>
      <c r="NEY61" s="269"/>
      <c r="NEZ61" s="269"/>
      <c r="NFA61" s="269"/>
      <c r="NFB61" s="269"/>
      <c r="NFC61" s="269"/>
      <c r="NFD61" s="269"/>
      <c r="NFE61" s="269"/>
      <c r="NFF61" s="269"/>
      <c r="NFG61" s="269"/>
      <c r="NFH61" s="269"/>
      <c r="NFI61" s="269"/>
      <c r="NFJ61" s="269"/>
      <c r="NFK61" s="269"/>
      <c r="NFL61" s="269"/>
      <c r="NFM61" s="269"/>
      <c r="NFN61" s="269"/>
      <c r="NFO61" s="269"/>
      <c r="NFP61" s="269"/>
      <c r="NFQ61" s="269"/>
      <c r="NFR61" s="269"/>
      <c r="NFS61" s="269"/>
      <c r="NFT61" s="269"/>
      <c r="NFU61" s="269"/>
      <c r="NFV61" s="269"/>
      <c r="NFW61" s="269"/>
      <c r="NFX61" s="269"/>
      <c r="NFY61" s="269"/>
      <c r="NFZ61" s="269"/>
      <c r="NGA61" s="269"/>
      <c r="NGB61" s="269"/>
      <c r="NGC61" s="269"/>
      <c r="NGD61" s="269"/>
      <c r="NGE61" s="269"/>
      <c r="NGF61" s="269"/>
      <c r="NGG61" s="269"/>
      <c r="NGH61" s="269"/>
      <c r="NGI61" s="269"/>
      <c r="NGJ61" s="269"/>
      <c r="NGK61" s="269"/>
      <c r="NGL61" s="269"/>
      <c r="NGM61" s="269"/>
      <c r="NGN61" s="269"/>
      <c r="NGO61" s="269"/>
      <c r="NGP61" s="269"/>
      <c r="NGQ61" s="269"/>
      <c r="NGR61" s="269"/>
      <c r="NGS61" s="269"/>
      <c r="NGT61" s="269"/>
      <c r="NGU61" s="269"/>
      <c r="NGV61" s="269"/>
      <c r="NGW61" s="269"/>
      <c r="NGX61" s="269"/>
      <c r="NGY61" s="269"/>
      <c r="NGZ61" s="269"/>
      <c r="NHA61" s="269"/>
      <c r="NHB61" s="269"/>
      <c r="NHC61" s="269"/>
      <c r="NHD61" s="269"/>
      <c r="NHE61" s="269"/>
      <c r="NHF61" s="269"/>
      <c r="NHG61" s="269"/>
      <c r="NHH61" s="269"/>
      <c r="NHI61" s="269"/>
      <c r="NHJ61" s="269"/>
      <c r="NHK61" s="269"/>
      <c r="NHL61" s="269"/>
      <c r="NHM61" s="269"/>
      <c r="NHN61" s="269"/>
      <c r="NHO61" s="269"/>
      <c r="NHP61" s="269"/>
      <c r="NHQ61" s="269"/>
      <c r="NHR61" s="269"/>
      <c r="NHS61" s="269"/>
      <c r="NHT61" s="269"/>
      <c r="NHU61" s="269"/>
      <c r="NHV61" s="269"/>
      <c r="NHW61" s="269"/>
      <c r="NHX61" s="269"/>
      <c r="NHY61" s="269"/>
      <c r="NHZ61" s="269"/>
      <c r="NIA61" s="269"/>
      <c r="NIB61" s="269"/>
      <c r="NIC61" s="269"/>
      <c r="NID61" s="269"/>
      <c r="NIE61" s="269"/>
      <c r="NIF61" s="269"/>
      <c r="NIG61" s="269"/>
      <c r="NIH61" s="269"/>
      <c r="NII61" s="269"/>
      <c r="NIJ61" s="269"/>
      <c r="NIK61" s="269"/>
      <c r="NIL61" s="269"/>
      <c r="NIM61" s="269"/>
      <c r="NIN61" s="269"/>
      <c r="NIO61" s="269"/>
      <c r="NIP61" s="269"/>
      <c r="NIQ61" s="269"/>
      <c r="NIR61" s="269"/>
      <c r="NIS61" s="269"/>
      <c r="NIT61" s="269"/>
      <c r="NIU61" s="269"/>
      <c r="NIV61" s="269"/>
      <c r="NIW61" s="269"/>
      <c r="NIX61" s="269"/>
      <c r="NIY61" s="269"/>
      <c r="NIZ61" s="269"/>
      <c r="NJA61" s="269"/>
      <c r="NJB61" s="269"/>
      <c r="NJC61" s="269"/>
      <c r="NJD61" s="269"/>
      <c r="NJE61" s="269"/>
      <c r="NJF61" s="269"/>
      <c r="NJG61" s="269"/>
      <c r="NJH61" s="269"/>
      <c r="NJI61" s="269"/>
      <c r="NJJ61" s="269"/>
      <c r="NJK61" s="269"/>
      <c r="NJL61" s="269"/>
      <c r="NJM61" s="269"/>
      <c r="NJN61" s="269"/>
      <c r="NJO61" s="269"/>
      <c r="NJP61" s="269"/>
      <c r="NJQ61" s="269"/>
      <c r="NJR61" s="269"/>
      <c r="NJS61" s="269"/>
      <c r="NJT61" s="269"/>
      <c r="NJU61" s="269"/>
      <c r="NJV61" s="269"/>
      <c r="NJW61" s="269"/>
      <c r="NJX61" s="269"/>
      <c r="NJY61" s="269"/>
      <c r="NJZ61" s="269"/>
      <c r="NKA61" s="269"/>
      <c r="NKB61" s="269"/>
      <c r="NKC61" s="269"/>
      <c r="NKD61" s="269"/>
      <c r="NKE61" s="269"/>
      <c r="NKF61" s="269"/>
      <c r="NKG61" s="269"/>
      <c r="NKH61" s="269"/>
      <c r="NKI61" s="269"/>
      <c r="NKJ61" s="269"/>
      <c r="NKK61" s="269"/>
      <c r="NKL61" s="269"/>
      <c r="NKM61" s="269"/>
      <c r="NKN61" s="269"/>
      <c r="NKO61" s="269"/>
      <c r="NKP61" s="269"/>
      <c r="NKQ61" s="269"/>
      <c r="NKR61" s="269"/>
      <c r="NKS61" s="269"/>
      <c r="NKT61" s="269"/>
      <c r="NKU61" s="269"/>
      <c r="NKV61" s="269"/>
      <c r="NKW61" s="269"/>
      <c r="NKX61" s="269"/>
      <c r="NKY61" s="269"/>
      <c r="NKZ61" s="269"/>
      <c r="NLA61" s="269"/>
      <c r="NLB61" s="269"/>
      <c r="NLC61" s="269"/>
      <c r="NLD61" s="269"/>
      <c r="NLE61" s="269"/>
      <c r="NLF61" s="269"/>
      <c r="NLG61" s="269"/>
      <c r="NLH61" s="269"/>
      <c r="NLI61" s="269"/>
      <c r="NLJ61" s="269"/>
      <c r="NLK61" s="269"/>
      <c r="NLL61" s="269"/>
      <c r="NLM61" s="269"/>
      <c r="NLN61" s="269"/>
      <c r="NLO61" s="269"/>
      <c r="NLP61" s="269"/>
      <c r="NLQ61" s="269"/>
      <c r="NLR61" s="269"/>
      <c r="NLS61" s="269"/>
      <c r="NLT61" s="269"/>
      <c r="NLU61" s="269"/>
      <c r="NLV61" s="269"/>
      <c r="NLW61" s="269"/>
      <c r="NLX61" s="269"/>
      <c r="NLY61" s="269"/>
      <c r="NLZ61" s="269"/>
      <c r="NMA61" s="269"/>
      <c r="NMB61" s="269"/>
      <c r="NMC61" s="269"/>
      <c r="NMD61" s="269"/>
      <c r="NME61" s="269"/>
      <c r="NMF61" s="269"/>
      <c r="NMG61" s="269"/>
      <c r="NMH61" s="269"/>
      <c r="NMI61" s="269"/>
      <c r="NMJ61" s="269"/>
      <c r="NMK61" s="269"/>
      <c r="NML61" s="269"/>
      <c r="NMM61" s="269"/>
      <c r="NMN61" s="269"/>
      <c r="NMO61" s="269"/>
      <c r="NMP61" s="269"/>
      <c r="NMQ61" s="269"/>
      <c r="NMR61" s="269"/>
      <c r="NMS61" s="269"/>
      <c r="NMT61" s="269"/>
      <c r="NMU61" s="269"/>
      <c r="NMV61" s="269"/>
      <c r="NMW61" s="269"/>
      <c r="NMX61" s="269"/>
      <c r="NMY61" s="269"/>
      <c r="NMZ61" s="269"/>
      <c r="NNA61" s="269"/>
      <c r="NNB61" s="269"/>
      <c r="NNC61" s="269"/>
      <c r="NND61" s="269"/>
      <c r="NNE61" s="269"/>
      <c r="NNF61" s="269"/>
      <c r="NNG61" s="269"/>
      <c r="NNH61" s="269"/>
      <c r="NNI61" s="269"/>
      <c r="NNJ61" s="269"/>
      <c r="NNK61" s="269"/>
      <c r="NNL61" s="269"/>
      <c r="NNM61" s="269"/>
      <c r="NNN61" s="269"/>
      <c r="NNO61" s="269"/>
      <c r="NNP61" s="269"/>
      <c r="NNQ61" s="269"/>
      <c r="NNR61" s="269"/>
      <c r="NNS61" s="269"/>
      <c r="NNT61" s="269"/>
      <c r="NNU61" s="269"/>
      <c r="NNV61" s="269"/>
      <c r="NNW61" s="269"/>
      <c r="NNX61" s="269"/>
      <c r="NNY61" s="269"/>
      <c r="NNZ61" s="269"/>
      <c r="NOA61" s="269"/>
      <c r="NOB61" s="269"/>
      <c r="NOC61" s="269"/>
      <c r="NOD61" s="269"/>
      <c r="NOE61" s="269"/>
      <c r="NOF61" s="269"/>
      <c r="NOG61" s="269"/>
      <c r="NOH61" s="269"/>
      <c r="NOI61" s="269"/>
      <c r="NOJ61" s="269"/>
      <c r="NOK61" s="269"/>
      <c r="NOL61" s="269"/>
      <c r="NOM61" s="269"/>
      <c r="NON61" s="269"/>
      <c r="NOO61" s="269"/>
      <c r="NOP61" s="269"/>
      <c r="NOQ61" s="269"/>
      <c r="NOR61" s="269"/>
      <c r="NOS61" s="269"/>
      <c r="NOT61" s="269"/>
      <c r="NOU61" s="269"/>
      <c r="NOV61" s="269"/>
      <c r="NOW61" s="269"/>
      <c r="NOX61" s="269"/>
      <c r="NOY61" s="269"/>
      <c r="NOZ61" s="269"/>
      <c r="NPA61" s="269"/>
      <c r="NPB61" s="269"/>
      <c r="NPC61" s="269"/>
      <c r="NPD61" s="269"/>
      <c r="NPE61" s="269"/>
      <c r="NPF61" s="269"/>
      <c r="NPG61" s="269"/>
      <c r="NPH61" s="269"/>
      <c r="NPI61" s="269"/>
      <c r="NPJ61" s="269"/>
      <c r="NPK61" s="269"/>
      <c r="NPL61" s="269"/>
      <c r="NPM61" s="269"/>
      <c r="NPN61" s="269"/>
      <c r="NPO61" s="269"/>
      <c r="NPP61" s="269"/>
      <c r="NPQ61" s="269"/>
      <c r="NPR61" s="269"/>
      <c r="NPS61" s="269"/>
      <c r="NPT61" s="269"/>
      <c r="NPU61" s="269"/>
      <c r="NPV61" s="269"/>
      <c r="NPW61" s="269"/>
      <c r="NPX61" s="269"/>
      <c r="NPY61" s="269"/>
      <c r="NPZ61" s="269"/>
      <c r="NQA61" s="269"/>
      <c r="NQB61" s="269"/>
      <c r="NQC61" s="269"/>
      <c r="NQD61" s="269"/>
      <c r="NQE61" s="269"/>
      <c r="NQF61" s="269"/>
      <c r="NQG61" s="269"/>
      <c r="NQH61" s="269"/>
      <c r="NQI61" s="269"/>
      <c r="NQJ61" s="269"/>
      <c r="NQK61" s="269"/>
      <c r="NQL61" s="269"/>
      <c r="NQM61" s="269"/>
      <c r="NQN61" s="269"/>
      <c r="NQO61" s="269"/>
      <c r="NQP61" s="269"/>
      <c r="NQQ61" s="269"/>
      <c r="NQR61" s="269"/>
      <c r="NQS61" s="269"/>
      <c r="NQT61" s="269"/>
      <c r="NQU61" s="269"/>
      <c r="NQV61" s="269"/>
      <c r="NQW61" s="269"/>
      <c r="NQX61" s="269"/>
      <c r="NQY61" s="269"/>
      <c r="NQZ61" s="269"/>
      <c r="NRA61" s="269"/>
      <c r="NRB61" s="269"/>
      <c r="NRC61" s="269"/>
      <c r="NRD61" s="269"/>
      <c r="NRE61" s="269"/>
      <c r="NRF61" s="269"/>
      <c r="NRG61" s="269"/>
      <c r="NRH61" s="269"/>
      <c r="NRI61" s="269"/>
      <c r="NRJ61" s="269"/>
      <c r="NRK61" s="269"/>
      <c r="NRL61" s="269"/>
      <c r="NRM61" s="269"/>
      <c r="NRN61" s="269"/>
      <c r="NRO61" s="269"/>
      <c r="NRP61" s="269"/>
      <c r="NRQ61" s="269"/>
      <c r="NRR61" s="269"/>
      <c r="NRS61" s="269"/>
      <c r="NRT61" s="269"/>
      <c r="NRU61" s="269"/>
      <c r="NRV61" s="269"/>
      <c r="NRW61" s="269"/>
      <c r="NRX61" s="269"/>
      <c r="NRY61" s="269"/>
      <c r="NRZ61" s="269"/>
      <c r="NSA61" s="269"/>
      <c r="NSB61" s="269"/>
      <c r="NSC61" s="269"/>
      <c r="NSD61" s="269"/>
      <c r="NSE61" s="269"/>
      <c r="NSF61" s="269"/>
      <c r="NSG61" s="269"/>
      <c r="NSH61" s="269"/>
      <c r="NSI61" s="269"/>
      <c r="NSJ61" s="269"/>
      <c r="NSK61" s="269"/>
      <c r="NSL61" s="269"/>
      <c r="NSM61" s="269"/>
      <c r="NSN61" s="269"/>
      <c r="NSO61" s="269"/>
      <c r="NSP61" s="269"/>
      <c r="NSQ61" s="269"/>
      <c r="NSR61" s="269"/>
      <c r="NSS61" s="269"/>
      <c r="NST61" s="269"/>
      <c r="NSU61" s="269"/>
      <c r="NSV61" s="269"/>
      <c r="NSW61" s="269"/>
      <c r="NSX61" s="269"/>
      <c r="NSY61" s="269"/>
      <c r="NSZ61" s="269"/>
      <c r="NTA61" s="269"/>
      <c r="NTB61" s="269"/>
      <c r="NTC61" s="269"/>
      <c r="NTD61" s="269"/>
      <c r="NTE61" s="269"/>
      <c r="NTF61" s="269"/>
      <c r="NTG61" s="269"/>
      <c r="NTH61" s="269"/>
      <c r="NTI61" s="269"/>
      <c r="NTJ61" s="269"/>
      <c r="NTK61" s="269"/>
      <c r="NTL61" s="269"/>
      <c r="NTM61" s="269"/>
      <c r="NTN61" s="269"/>
      <c r="NTO61" s="269"/>
      <c r="NTP61" s="269"/>
      <c r="NTQ61" s="269"/>
      <c r="NTR61" s="269"/>
      <c r="NTS61" s="269"/>
      <c r="NTT61" s="269"/>
      <c r="NTU61" s="269"/>
      <c r="NTV61" s="269"/>
      <c r="NTW61" s="269"/>
      <c r="NTX61" s="269"/>
      <c r="NTY61" s="269"/>
      <c r="NTZ61" s="269"/>
      <c r="NUA61" s="269"/>
      <c r="NUB61" s="269"/>
      <c r="NUC61" s="269"/>
      <c r="NUD61" s="269"/>
      <c r="NUE61" s="269"/>
      <c r="NUF61" s="269"/>
      <c r="NUG61" s="269"/>
      <c r="NUH61" s="269"/>
      <c r="NUI61" s="269"/>
      <c r="NUJ61" s="269"/>
      <c r="NUK61" s="269"/>
      <c r="NUL61" s="269"/>
      <c r="NUM61" s="269"/>
      <c r="NUN61" s="269"/>
      <c r="NUO61" s="269"/>
      <c r="NUP61" s="269"/>
      <c r="NUQ61" s="269"/>
      <c r="NUR61" s="269"/>
      <c r="NUS61" s="269"/>
      <c r="NUT61" s="269"/>
      <c r="NUU61" s="269"/>
      <c r="NUV61" s="269"/>
      <c r="NUW61" s="269"/>
      <c r="NUX61" s="269"/>
      <c r="NUY61" s="269"/>
      <c r="NUZ61" s="269"/>
      <c r="NVA61" s="269"/>
      <c r="NVB61" s="269"/>
      <c r="NVC61" s="269"/>
      <c r="NVD61" s="269"/>
      <c r="NVE61" s="269"/>
      <c r="NVF61" s="269"/>
      <c r="NVG61" s="269"/>
      <c r="NVH61" s="269"/>
      <c r="NVI61" s="269"/>
      <c r="NVJ61" s="269"/>
      <c r="NVK61" s="269"/>
      <c r="NVL61" s="269"/>
      <c r="NVM61" s="269"/>
      <c r="NVN61" s="269"/>
      <c r="NVO61" s="269"/>
      <c r="NVP61" s="269"/>
      <c r="NVQ61" s="269"/>
      <c r="NVR61" s="269"/>
      <c r="NVS61" s="269"/>
      <c r="NVT61" s="269"/>
      <c r="NVU61" s="269"/>
      <c r="NVV61" s="269"/>
      <c r="NVW61" s="269"/>
      <c r="NVX61" s="269"/>
      <c r="NVY61" s="269"/>
      <c r="NVZ61" s="269"/>
      <c r="NWA61" s="269"/>
      <c r="NWB61" s="269"/>
      <c r="NWC61" s="269"/>
      <c r="NWD61" s="269"/>
      <c r="NWE61" s="269"/>
      <c r="NWF61" s="269"/>
      <c r="NWG61" s="269"/>
      <c r="NWH61" s="269"/>
      <c r="NWI61" s="269"/>
      <c r="NWJ61" s="269"/>
      <c r="NWK61" s="269"/>
      <c r="NWL61" s="269"/>
      <c r="NWM61" s="269"/>
      <c r="NWN61" s="269"/>
      <c r="NWO61" s="269"/>
      <c r="NWP61" s="269"/>
      <c r="NWQ61" s="269"/>
      <c r="NWR61" s="269"/>
      <c r="NWS61" s="269"/>
      <c r="NWT61" s="269"/>
      <c r="NWU61" s="269"/>
      <c r="NWV61" s="269"/>
      <c r="NWW61" s="269"/>
      <c r="NWX61" s="269"/>
      <c r="NWY61" s="269"/>
      <c r="NWZ61" s="269"/>
      <c r="NXA61" s="269"/>
      <c r="NXB61" s="269"/>
      <c r="NXC61" s="269"/>
      <c r="NXD61" s="269"/>
      <c r="NXE61" s="269"/>
      <c r="NXF61" s="269"/>
      <c r="NXG61" s="269"/>
      <c r="NXH61" s="269"/>
      <c r="NXI61" s="269"/>
      <c r="NXJ61" s="269"/>
      <c r="NXK61" s="269"/>
      <c r="NXL61" s="269"/>
      <c r="NXM61" s="269"/>
      <c r="NXN61" s="269"/>
      <c r="NXO61" s="269"/>
      <c r="NXP61" s="269"/>
      <c r="NXQ61" s="269"/>
      <c r="NXR61" s="269"/>
      <c r="NXS61" s="269"/>
      <c r="NXT61" s="269"/>
      <c r="NXU61" s="269"/>
      <c r="NXV61" s="269"/>
      <c r="NXW61" s="269"/>
      <c r="NXX61" s="269"/>
      <c r="NXY61" s="269"/>
      <c r="NXZ61" s="269"/>
      <c r="NYA61" s="269"/>
      <c r="NYB61" s="269"/>
      <c r="NYC61" s="269"/>
      <c r="NYD61" s="269"/>
      <c r="NYE61" s="269"/>
      <c r="NYF61" s="269"/>
      <c r="NYG61" s="269"/>
      <c r="NYH61" s="269"/>
      <c r="NYI61" s="269"/>
      <c r="NYJ61" s="269"/>
      <c r="NYK61" s="269"/>
      <c r="NYL61" s="269"/>
      <c r="NYM61" s="269"/>
      <c r="NYN61" s="269"/>
      <c r="NYO61" s="269"/>
      <c r="NYP61" s="269"/>
      <c r="NYQ61" s="269"/>
      <c r="NYR61" s="269"/>
      <c r="NYS61" s="269"/>
      <c r="NYT61" s="269"/>
      <c r="NYU61" s="269"/>
      <c r="NYV61" s="269"/>
      <c r="NYW61" s="269"/>
      <c r="NYX61" s="269"/>
      <c r="NYY61" s="269"/>
      <c r="NYZ61" s="269"/>
      <c r="NZA61" s="269"/>
      <c r="NZB61" s="269"/>
      <c r="NZC61" s="269"/>
      <c r="NZD61" s="269"/>
      <c r="NZE61" s="269"/>
      <c r="NZF61" s="269"/>
      <c r="NZG61" s="269"/>
      <c r="NZH61" s="269"/>
      <c r="NZI61" s="269"/>
      <c r="NZJ61" s="269"/>
      <c r="NZK61" s="269"/>
      <c r="NZL61" s="269"/>
      <c r="NZM61" s="269"/>
      <c r="NZN61" s="269"/>
      <c r="NZO61" s="269"/>
      <c r="NZP61" s="269"/>
      <c r="NZQ61" s="269"/>
      <c r="NZR61" s="269"/>
      <c r="NZS61" s="269"/>
      <c r="NZT61" s="269"/>
      <c r="NZU61" s="269"/>
      <c r="NZV61" s="269"/>
      <c r="NZW61" s="269"/>
      <c r="NZX61" s="269"/>
      <c r="NZY61" s="269"/>
      <c r="NZZ61" s="269"/>
      <c r="OAA61" s="269"/>
      <c r="OAB61" s="269"/>
      <c r="OAC61" s="269"/>
      <c r="OAD61" s="269"/>
      <c r="OAE61" s="269"/>
      <c r="OAF61" s="269"/>
      <c r="OAG61" s="269"/>
      <c r="OAH61" s="269"/>
      <c r="OAI61" s="269"/>
      <c r="OAJ61" s="269"/>
      <c r="OAK61" s="269"/>
      <c r="OAL61" s="269"/>
      <c r="OAM61" s="269"/>
      <c r="OAN61" s="269"/>
      <c r="OAO61" s="269"/>
      <c r="OAP61" s="269"/>
      <c r="OAQ61" s="269"/>
      <c r="OAR61" s="269"/>
      <c r="OAS61" s="269"/>
      <c r="OAT61" s="269"/>
      <c r="OAU61" s="269"/>
      <c r="OAV61" s="269"/>
      <c r="OAW61" s="269"/>
      <c r="OAX61" s="269"/>
      <c r="OAY61" s="269"/>
      <c r="OAZ61" s="269"/>
      <c r="OBA61" s="269"/>
      <c r="OBB61" s="269"/>
      <c r="OBC61" s="269"/>
      <c r="OBD61" s="269"/>
      <c r="OBE61" s="269"/>
      <c r="OBF61" s="269"/>
      <c r="OBG61" s="269"/>
      <c r="OBH61" s="269"/>
      <c r="OBI61" s="269"/>
      <c r="OBJ61" s="269"/>
      <c r="OBK61" s="269"/>
      <c r="OBL61" s="269"/>
      <c r="OBM61" s="269"/>
      <c r="OBN61" s="269"/>
      <c r="OBO61" s="269"/>
      <c r="OBP61" s="269"/>
      <c r="OBQ61" s="269"/>
      <c r="OBR61" s="269"/>
      <c r="OBS61" s="269"/>
      <c r="OBT61" s="269"/>
      <c r="OBU61" s="269"/>
      <c r="OBV61" s="269"/>
      <c r="OBW61" s="269"/>
      <c r="OBX61" s="269"/>
      <c r="OBY61" s="269"/>
      <c r="OBZ61" s="269"/>
      <c r="OCA61" s="269"/>
      <c r="OCB61" s="269"/>
      <c r="OCC61" s="269"/>
      <c r="OCD61" s="269"/>
      <c r="OCE61" s="269"/>
      <c r="OCF61" s="269"/>
      <c r="OCG61" s="269"/>
      <c r="OCH61" s="269"/>
      <c r="OCI61" s="269"/>
      <c r="OCJ61" s="269"/>
      <c r="OCK61" s="269"/>
      <c r="OCL61" s="269"/>
      <c r="OCM61" s="269"/>
      <c r="OCN61" s="269"/>
      <c r="OCO61" s="269"/>
      <c r="OCP61" s="269"/>
      <c r="OCQ61" s="269"/>
      <c r="OCR61" s="269"/>
      <c r="OCS61" s="269"/>
      <c r="OCT61" s="269"/>
      <c r="OCU61" s="269"/>
      <c r="OCV61" s="269"/>
      <c r="OCW61" s="269"/>
      <c r="OCX61" s="269"/>
      <c r="OCY61" s="269"/>
      <c r="OCZ61" s="269"/>
      <c r="ODA61" s="269"/>
      <c r="ODB61" s="269"/>
      <c r="ODC61" s="269"/>
      <c r="ODD61" s="269"/>
      <c r="ODE61" s="269"/>
      <c r="ODF61" s="269"/>
      <c r="ODG61" s="269"/>
      <c r="ODH61" s="269"/>
      <c r="ODI61" s="269"/>
      <c r="ODJ61" s="269"/>
      <c r="ODK61" s="269"/>
      <c r="ODL61" s="269"/>
      <c r="ODM61" s="269"/>
      <c r="ODN61" s="269"/>
      <c r="ODO61" s="269"/>
      <c r="ODP61" s="269"/>
      <c r="ODQ61" s="269"/>
      <c r="ODR61" s="269"/>
      <c r="ODS61" s="269"/>
      <c r="ODT61" s="269"/>
      <c r="ODU61" s="269"/>
      <c r="ODV61" s="269"/>
      <c r="ODW61" s="269"/>
      <c r="ODX61" s="269"/>
      <c r="ODY61" s="269"/>
      <c r="ODZ61" s="269"/>
      <c r="OEA61" s="269"/>
      <c r="OEB61" s="269"/>
      <c r="OEC61" s="269"/>
      <c r="OED61" s="269"/>
      <c r="OEE61" s="269"/>
      <c r="OEF61" s="269"/>
      <c r="OEG61" s="269"/>
      <c r="OEH61" s="269"/>
      <c r="OEI61" s="269"/>
      <c r="OEJ61" s="269"/>
      <c r="OEK61" s="269"/>
      <c r="OEL61" s="269"/>
      <c r="OEM61" s="269"/>
      <c r="OEN61" s="269"/>
      <c r="OEO61" s="269"/>
      <c r="OEP61" s="269"/>
      <c r="OEQ61" s="269"/>
      <c r="OER61" s="269"/>
      <c r="OES61" s="269"/>
      <c r="OET61" s="269"/>
      <c r="OEU61" s="269"/>
      <c r="OEV61" s="269"/>
      <c r="OEW61" s="269"/>
      <c r="OEX61" s="269"/>
      <c r="OEY61" s="269"/>
      <c r="OEZ61" s="269"/>
      <c r="OFA61" s="269"/>
      <c r="OFB61" s="269"/>
      <c r="OFC61" s="269"/>
      <c r="OFD61" s="269"/>
      <c r="OFE61" s="269"/>
      <c r="OFF61" s="269"/>
      <c r="OFG61" s="269"/>
      <c r="OFH61" s="269"/>
      <c r="OFI61" s="269"/>
      <c r="OFJ61" s="269"/>
      <c r="OFK61" s="269"/>
      <c r="OFL61" s="269"/>
      <c r="OFM61" s="269"/>
      <c r="OFN61" s="269"/>
      <c r="OFO61" s="269"/>
      <c r="OFP61" s="269"/>
      <c r="OFQ61" s="269"/>
      <c r="OFR61" s="269"/>
      <c r="OFS61" s="269"/>
      <c r="OFT61" s="269"/>
      <c r="OFU61" s="269"/>
      <c r="OFV61" s="269"/>
      <c r="OFW61" s="269"/>
      <c r="OFX61" s="269"/>
      <c r="OFY61" s="269"/>
      <c r="OFZ61" s="269"/>
      <c r="OGA61" s="269"/>
      <c r="OGB61" s="269"/>
      <c r="OGC61" s="269"/>
      <c r="OGD61" s="269"/>
      <c r="OGE61" s="269"/>
      <c r="OGF61" s="269"/>
      <c r="OGG61" s="269"/>
      <c r="OGH61" s="269"/>
      <c r="OGI61" s="269"/>
      <c r="OGJ61" s="269"/>
      <c r="OGK61" s="269"/>
      <c r="OGL61" s="269"/>
      <c r="OGM61" s="269"/>
      <c r="OGN61" s="269"/>
      <c r="OGO61" s="269"/>
      <c r="OGP61" s="269"/>
      <c r="OGQ61" s="269"/>
      <c r="OGR61" s="269"/>
      <c r="OGS61" s="269"/>
      <c r="OGT61" s="269"/>
      <c r="OGU61" s="269"/>
      <c r="OGV61" s="269"/>
      <c r="OGW61" s="269"/>
      <c r="OGX61" s="269"/>
      <c r="OGY61" s="269"/>
      <c r="OGZ61" s="269"/>
      <c r="OHA61" s="269"/>
      <c r="OHB61" s="269"/>
      <c r="OHC61" s="269"/>
      <c r="OHD61" s="269"/>
      <c r="OHE61" s="269"/>
      <c r="OHF61" s="269"/>
      <c r="OHG61" s="269"/>
      <c r="OHH61" s="269"/>
      <c r="OHI61" s="269"/>
      <c r="OHJ61" s="269"/>
      <c r="OHK61" s="269"/>
      <c r="OHL61" s="269"/>
      <c r="OHM61" s="269"/>
      <c r="OHN61" s="269"/>
      <c r="OHO61" s="269"/>
      <c r="OHP61" s="269"/>
      <c r="OHQ61" s="269"/>
      <c r="OHR61" s="269"/>
      <c r="OHS61" s="269"/>
      <c r="OHT61" s="269"/>
      <c r="OHU61" s="269"/>
      <c r="OHV61" s="269"/>
      <c r="OHW61" s="269"/>
      <c r="OHX61" s="269"/>
      <c r="OHY61" s="269"/>
      <c r="OHZ61" s="269"/>
      <c r="OIA61" s="269"/>
      <c r="OIB61" s="269"/>
      <c r="OIC61" s="269"/>
      <c r="OID61" s="269"/>
      <c r="OIE61" s="269"/>
      <c r="OIF61" s="269"/>
      <c r="OIG61" s="269"/>
      <c r="OIH61" s="269"/>
      <c r="OII61" s="269"/>
      <c r="OIJ61" s="269"/>
      <c r="OIK61" s="269"/>
      <c r="OIL61" s="269"/>
      <c r="OIM61" s="269"/>
      <c r="OIN61" s="269"/>
      <c r="OIO61" s="269"/>
      <c r="OIP61" s="269"/>
      <c r="OIQ61" s="269"/>
      <c r="OIR61" s="269"/>
      <c r="OIS61" s="269"/>
      <c r="OIT61" s="269"/>
      <c r="OIU61" s="269"/>
      <c r="OIV61" s="269"/>
      <c r="OIW61" s="269"/>
      <c r="OIX61" s="269"/>
      <c r="OIY61" s="269"/>
      <c r="OIZ61" s="269"/>
      <c r="OJA61" s="269"/>
      <c r="OJB61" s="269"/>
      <c r="OJC61" s="269"/>
      <c r="OJD61" s="269"/>
      <c r="OJE61" s="269"/>
      <c r="OJF61" s="269"/>
      <c r="OJG61" s="269"/>
      <c r="OJH61" s="269"/>
      <c r="OJI61" s="269"/>
      <c r="OJJ61" s="269"/>
      <c r="OJK61" s="269"/>
      <c r="OJL61" s="269"/>
      <c r="OJM61" s="269"/>
      <c r="OJN61" s="269"/>
      <c r="OJO61" s="269"/>
      <c r="OJP61" s="269"/>
      <c r="OJQ61" s="269"/>
      <c r="OJR61" s="269"/>
      <c r="OJS61" s="269"/>
      <c r="OJT61" s="269"/>
      <c r="OJU61" s="269"/>
      <c r="OJV61" s="269"/>
      <c r="OJW61" s="269"/>
      <c r="OJX61" s="269"/>
      <c r="OJY61" s="269"/>
      <c r="OJZ61" s="269"/>
      <c r="OKA61" s="269"/>
      <c r="OKB61" s="269"/>
      <c r="OKC61" s="269"/>
      <c r="OKD61" s="269"/>
      <c r="OKE61" s="269"/>
      <c r="OKF61" s="269"/>
      <c r="OKG61" s="269"/>
      <c r="OKH61" s="269"/>
      <c r="OKI61" s="269"/>
      <c r="OKJ61" s="269"/>
      <c r="OKK61" s="269"/>
      <c r="OKL61" s="269"/>
      <c r="OKM61" s="269"/>
      <c r="OKN61" s="269"/>
      <c r="OKO61" s="269"/>
      <c r="OKP61" s="269"/>
      <c r="OKQ61" s="269"/>
      <c r="OKR61" s="269"/>
      <c r="OKS61" s="269"/>
      <c r="OKT61" s="269"/>
      <c r="OKU61" s="269"/>
      <c r="OKV61" s="269"/>
      <c r="OKW61" s="269"/>
      <c r="OKX61" s="269"/>
      <c r="OKY61" s="269"/>
      <c r="OKZ61" s="269"/>
      <c r="OLA61" s="269"/>
      <c r="OLB61" s="269"/>
      <c r="OLC61" s="269"/>
      <c r="OLD61" s="269"/>
      <c r="OLE61" s="269"/>
      <c r="OLF61" s="269"/>
      <c r="OLG61" s="269"/>
      <c r="OLH61" s="269"/>
      <c r="OLI61" s="269"/>
      <c r="OLJ61" s="269"/>
      <c r="OLK61" s="269"/>
      <c r="OLL61" s="269"/>
      <c r="OLM61" s="269"/>
      <c r="OLN61" s="269"/>
      <c r="OLO61" s="269"/>
      <c r="OLP61" s="269"/>
      <c r="OLQ61" s="269"/>
      <c r="OLR61" s="269"/>
      <c r="OLS61" s="269"/>
      <c r="OLT61" s="269"/>
      <c r="OLU61" s="269"/>
      <c r="OLV61" s="269"/>
      <c r="OLW61" s="269"/>
      <c r="OLX61" s="269"/>
      <c r="OLY61" s="269"/>
      <c r="OLZ61" s="269"/>
      <c r="OMA61" s="269"/>
      <c r="OMB61" s="269"/>
      <c r="OMC61" s="269"/>
      <c r="OMD61" s="269"/>
      <c r="OME61" s="269"/>
      <c r="OMF61" s="269"/>
      <c r="OMG61" s="269"/>
      <c r="OMH61" s="269"/>
      <c r="OMI61" s="269"/>
      <c r="OMJ61" s="269"/>
      <c r="OMK61" s="269"/>
      <c r="OML61" s="269"/>
      <c r="OMM61" s="269"/>
      <c r="OMN61" s="269"/>
      <c r="OMO61" s="269"/>
      <c r="OMP61" s="269"/>
      <c r="OMQ61" s="269"/>
      <c r="OMR61" s="269"/>
      <c r="OMS61" s="269"/>
      <c r="OMT61" s="269"/>
      <c r="OMU61" s="269"/>
      <c r="OMV61" s="269"/>
      <c r="OMW61" s="269"/>
      <c r="OMX61" s="269"/>
      <c r="OMY61" s="269"/>
      <c r="OMZ61" s="269"/>
      <c r="ONA61" s="269"/>
      <c r="ONB61" s="269"/>
      <c r="ONC61" s="269"/>
      <c r="OND61" s="269"/>
      <c r="ONE61" s="269"/>
      <c r="ONF61" s="269"/>
      <c r="ONG61" s="269"/>
      <c r="ONH61" s="269"/>
      <c r="ONI61" s="269"/>
      <c r="ONJ61" s="269"/>
      <c r="ONK61" s="269"/>
      <c r="ONL61" s="269"/>
      <c r="ONM61" s="269"/>
      <c r="ONN61" s="269"/>
      <c r="ONO61" s="269"/>
      <c r="ONP61" s="269"/>
      <c r="ONQ61" s="269"/>
      <c r="ONR61" s="269"/>
      <c r="ONS61" s="269"/>
      <c r="ONT61" s="269"/>
      <c r="ONU61" s="269"/>
      <c r="ONV61" s="269"/>
      <c r="ONW61" s="269"/>
      <c r="ONX61" s="269"/>
      <c r="ONY61" s="269"/>
      <c r="ONZ61" s="269"/>
      <c r="OOA61" s="269"/>
      <c r="OOB61" s="269"/>
      <c r="OOC61" s="269"/>
      <c r="OOD61" s="269"/>
      <c r="OOE61" s="269"/>
      <c r="OOF61" s="269"/>
      <c r="OOG61" s="269"/>
      <c r="OOH61" s="269"/>
      <c r="OOI61" s="269"/>
      <c r="OOJ61" s="269"/>
      <c r="OOK61" s="269"/>
      <c r="OOL61" s="269"/>
      <c r="OOM61" s="269"/>
      <c r="OON61" s="269"/>
      <c r="OOO61" s="269"/>
      <c r="OOP61" s="269"/>
      <c r="OOQ61" s="269"/>
      <c r="OOR61" s="269"/>
      <c r="OOS61" s="269"/>
      <c r="OOT61" s="269"/>
      <c r="OOU61" s="269"/>
      <c r="OOV61" s="269"/>
      <c r="OOW61" s="269"/>
      <c r="OOX61" s="269"/>
      <c r="OOY61" s="269"/>
      <c r="OOZ61" s="269"/>
      <c r="OPA61" s="269"/>
      <c r="OPB61" s="269"/>
      <c r="OPC61" s="269"/>
      <c r="OPD61" s="269"/>
      <c r="OPE61" s="269"/>
      <c r="OPF61" s="269"/>
      <c r="OPG61" s="269"/>
      <c r="OPH61" s="269"/>
      <c r="OPI61" s="269"/>
      <c r="OPJ61" s="269"/>
      <c r="OPK61" s="269"/>
      <c r="OPL61" s="269"/>
      <c r="OPM61" s="269"/>
      <c r="OPN61" s="269"/>
      <c r="OPO61" s="269"/>
      <c r="OPP61" s="269"/>
      <c r="OPQ61" s="269"/>
      <c r="OPR61" s="269"/>
      <c r="OPS61" s="269"/>
      <c r="OPT61" s="269"/>
      <c r="OPU61" s="269"/>
      <c r="OPV61" s="269"/>
      <c r="OPW61" s="269"/>
      <c r="OPX61" s="269"/>
      <c r="OPY61" s="269"/>
      <c r="OPZ61" s="269"/>
      <c r="OQA61" s="269"/>
      <c r="OQB61" s="269"/>
      <c r="OQC61" s="269"/>
      <c r="OQD61" s="269"/>
      <c r="OQE61" s="269"/>
      <c r="OQF61" s="269"/>
      <c r="OQG61" s="269"/>
      <c r="OQH61" s="269"/>
      <c r="OQI61" s="269"/>
      <c r="OQJ61" s="269"/>
      <c r="OQK61" s="269"/>
      <c r="OQL61" s="269"/>
      <c r="OQM61" s="269"/>
      <c r="OQN61" s="269"/>
      <c r="OQO61" s="269"/>
      <c r="OQP61" s="269"/>
      <c r="OQQ61" s="269"/>
      <c r="OQR61" s="269"/>
      <c r="OQS61" s="269"/>
      <c r="OQT61" s="269"/>
      <c r="OQU61" s="269"/>
      <c r="OQV61" s="269"/>
      <c r="OQW61" s="269"/>
      <c r="OQX61" s="269"/>
      <c r="OQY61" s="269"/>
      <c r="OQZ61" s="269"/>
      <c r="ORA61" s="269"/>
      <c r="ORB61" s="269"/>
      <c r="ORC61" s="269"/>
      <c r="ORD61" s="269"/>
      <c r="ORE61" s="269"/>
      <c r="ORF61" s="269"/>
      <c r="ORG61" s="269"/>
      <c r="ORH61" s="269"/>
      <c r="ORI61" s="269"/>
      <c r="ORJ61" s="269"/>
      <c r="ORK61" s="269"/>
      <c r="ORL61" s="269"/>
      <c r="ORM61" s="269"/>
      <c r="ORN61" s="269"/>
      <c r="ORO61" s="269"/>
      <c r="ORP61" s="269"/>
      <c r="ORQ61" s="269"/>
      <c r="ORR61" s="269"/>
      <c r="ORS61" s="269"/>
      <c r="ORT61" s="269"/>
      <c r="ORU61" s="269"/>
      <c r="ORV61" s="269"/>
      <c r="ORW61" s="269"/>
      <c r="ORX61" s="269"/>
      <c r="ORY61" s="269"/>
      <c r="ORZ61" s="269"/>
      <c r="OSA61" s="269"/>
      <c r="OSB61" s="269"/>
      <c r="OSC61" s="269"/>
      <c r="OSD61" s="269"/>
      <c r="OSE61" s="269"/>
      <c r="OSF61" s="269"/>
      <c r="OSG61" s="269"/>
      <c r="OSH61" s="269"/>
      <c r="OSI61" s="269"/>
      <c r="OSJ61" s="269"/>
      <c r="OSK61" s="269"/>
      <c r="OSL61" s="269"/>
      <c r="OSM61" s="269"/>
      <c r="OSN61" s="269"/>
      <c r="OSO61" s="269"/>
      <c r="OSP61" s="269"/>
      <c r="OSQ61" s="269"/>
      <c r="OSR61" s="269"/>
      <c r="OSS61" s="269"/>
      <c r="OST61" s="269"/>
      <c r="OSU61" s="269"/>
      <c r="OSV61" s="269"/>
      <c r="OSW61" s="269"/>
      <c r="OSX61" s="269"/>
      <c r="OSY61" s="269"/>
      <c r="OSZ61" s="269"/>
      <c r="OTA61" s="269"/>
      <c r="OTB61" s="269"/>
      <c r="OTC61" s="269"/>
      <c r="OTD61" s="269"/>
      <c r="OTE61" s="269"/>
      <c r="OTF61" s="269"/>
      <c r="OTG61" s="269"/>
      <c r="OTH61" s="269"/>
      <c r="OTI61" s="269"/>
      <c r="OTJ61" s="269"/>
      <c r="OTK61" s="269"/>
      <c r="OTL61" s="269"/>
      <c r="OTM61" s="269"/>
      <c r="OTN61" s="269"/>
      <c r="OTO61" s="269"/>
      <c r="OTP61" s="269"/>
      <c r="OTQ61" s="269"/>
      <c r="OTR61" s="269"/>
      <c r="OTS61" s="269"/>
      <c r="OTT61" s="269"/>
      <c r="OTU61" s="269"/>
      <c r="OTV61" s="269"/>
      <c r="OTW61" s="269"/>
      <c r="OTX61" s="269"/>
      <c r="OTY61" s="269"/>
      <c r="OTZ61" s="269"/>
      <c r="OUA61" s="269"/>
      <c r="OUB61" s="269"/>
      <c r="OUC61" s="269"/>
      <c r="OUD61" s="269"/>
      <c r="OUE61" s="269"/>
      <c r="OUF61" s="269"/>
      <c r="OUG61" s="269"/>
      <c r="OUH61" s="269"/>
      <c r="OUI61" s="269"/>
      <c r="OUJ61" s="269"/>
      <c r="OUK61" s="269"/>
      <c r="OUL61" s="269"/>
      <c r="OUM61" s="269"/>
      <c r="OUN61" s="269"/>
      <c r="OUO61" s="269"/>
      <c r="OUP61" s="269"/>
      <c r="OUQ61" s="269"/>
      <c r="OUR61" s="269"/>
      <c r="OUS61" s="269"/>
      <c r="OUT61" s="269"/>
      <c r="OUU61" s="269"/>
      <c r="OUV61" s="269"/>
      <c r="OUW61" s="269"/>
      <c r="OUX61" s="269"/>
      <c r="OUY61" s="269"/>
      <c r="OUZ61" s="269"/>
      <c r="OVA61" s="269"/>
      <c r="OVB61" s="269"/>
      <c r="OVC61" s="269"/>
      <c r="OVD61" s="269"/>
      <c r="OVE61" s="269"/>
      <c r="OVF61" s="269"/>
      <c r="OVG61" s="269"/>
      <c r="OVH61" s="269"/>
      <c r="OVI61" s="269"/>
      <c r="OVJ61" s="269"/>
      <c r="OVK61" s="269"/>
      <c r="OVL61" s="269"/>
      <c r="OVM61" s="269"/>
      <c r="OVN61" s="269"/>
      <c r="OVO61" s="269"/>
      <c r="OVP61" s="269"/>
      <c r="OVQ61" s="269"/>
      <c r="OVR61" s="269"/>
      <c r="OVS61" s="269"/>
      <c r="OVT61" s="269"/>
      <c r="OVU61" s="269"/>
      <c r="OVV61" s="269"/>
      <c r="OVW61" s="269"/>
      <c r="OVX61" s="269"/>
      <c r="OVY61" s="269"/>
      <c r="OVZ61" s="269"/>
      <c r="OWA61" s="269"/>
      <c r="OWB61" s="269"/>
      <c r="OWC61" s="269"/>
      <c r="OWD61" s="269"/>
      <c r="OWE61" s="269"/>
      <c r="OWF61" s="269"/>
      <c r="OWG61" s="269"/>
      <c r="OWH61" s="269"/>
      <c r="OWI61" s="269"/>
      <c r="OWJ61" s="269"/>
      <c r="OWK61" s="269"/>
      <c r="OWL61" s="269"/>
      <c r="OWM61" s="269"/>
      <c r="OWN61" s="269"/>
      <c r="OWO61" s="269"/>
      <c r="OWP61" s="269"/>
      <c r="OWQ61" s="269"/>
      <c r="OWR61" s="269"/>
      <c r="OWS61" s="269"/>
      <c r="OWT61" s="269"/>
      <c r="OWU61" s="269"/>
      <c r="OWV61" s="269"/>
      <c r="OWW61" s="269"/>
      <c r="OWX61" s="269"/>
      <c r="OWY61" s="269"/>
      <c r="OWZ61" s="269"/>
      <c r="OXA61" s="269"/>
      <c r="OXB61" s="269"/>
      <c r="OXC61" s="269"/>
      <c r="OXD61" s="269"/>
      <c r="OXE61" s="269"/>
      <c r="OXF61" s="269"/>
      <c r="OXG61" s="269"/>
      <c r="OXH61" s="269"/>
      <c r="OXI61" s="269"/>
      <c r="OXJ61" s="269"/>
      <c r="OXK61" s="269"/>
      <c r="OXL61" s="269"/>
      <c r="OXM61" s="269"/>
      <c r="OXN61" s="269"/>
      <c r="OXO61" s="269"/>
      <c r="OXP61" s="269"/>
      <c r="OXQ61" s="269"/>
      <c r="OXR61" s="269"/>
      <c r="OXS61" s="269"/>
      <c r="OXT61" s="269"/>
      <c r="OXU61" s="269"/>
      <c r="OXV61" s="269"/>
      <c r="OXW61" s="269"/>
      <c r="OXX61" s="269"/>
      <c r="OXY61" s="269"/>
      <c r="OXZ61" s="269"/>
      <c r="OYA61" s="269"/>
      <c r="OYB61" s="269"/>
      <c r="OYC61" s="269"/>
      <c r="OYD61" s="269"/>
      <c r="OYE61" s="269"/>
      <c r="OYF61" s="269"/>
      <c r="OYG61" s="269"/>
      <c r="OYH61" s="269"/>
      <c r="OYI61" s="269"/>
      <c r="OYJ61" s="269"/>
      <c r="OYK61" s="269"/>
      <c r="OYL61" s="269"/>
      <c r="OYM61" s="269"/>
      <c r="OYN61" s="269"/>
      <c r="OYO61" s="269"/>
      <c r="OYP61" s="269"/>
      <c r="OYQ61" s="269"/>
      <c r="OYR61" s="269"/>
      <c r="OYS61" s="269"/>
      <c r="OYT61" s="269"/>
      <c r="OYU61" s="269"/>
      <c r="OYV61" s="269"/>
      <c r="OYW61" s="269"/>
      <c r="OYX61" s="269"/>
      <c r="OYY61" s="269"/>
      <c r="OYZ61" s="269"/>
      <c r="OZA61" s="269"/>
      <c r="OZB61" s="269"/>
      <c r="OZC61" s="269"/>
      <c r="OZD61" s="269"/>
      <c r="OZE61" s="269"/>
      <c r="OZF61" s="269"/>
      <c r="OZG61" s="269"/>
      <c r="OZH61" s="269"/>
      <c r="OZI61" s="269"/>
      <c r="OZJ61" s="269"/>
      <c r="OZK61" s="269"/>
      <c r="OZL61" s="269"/>
      <c r="OZM61" s="269"/>
      <c r="OZN61" s="269"/>
      <c r="OZO61" s="269"/>
      <c r="OZP61" s="269"/>
      <c r="OZQ61" s="269"/>
      <c r="OZR61" s="269"/>
      <c r="OZS61" s="269"/>
      <c r="OZT61" s="269"/>
      <c r="OZU61" s="269"/>
      <c r="OZV61" s="269"/>
      <c r="OZW61" s="269"/>
      <c r="OZX61" s="269"/>
      <c r="OZY61" s="269"/>
      <c r="OZZ61" s="269"/>
      <c r="PAA61" s="269"/>
      <c r="PAB61" s="269"/>
      <c r="PAC61" s="269"/>
      <c r="PAD61" s="269"/>
      <c r="PAE61" s="269"/>
      <c r="PAF61" s="269"/>
      <c r="PAG61" s="269"/>
      <c r="PAH61" s="269"/>
      <c r="PAI61" s="269"/>
      <c r="PAJ61" s="269"/>
      <c r="PAK61" s="269"/>
      <c r="PAL61" s="269"/>
      <c r="PAM61" s="269"/>
      <c r="PAN61" s="269"/>
      <c r="PAO61" s="269"/>
      <c r="PAP61" s="269"/>
      <c r="PAQ61" s="269"/>
      <c r="PAR61" s="269"/>
      <c r="PAS61" s="269"/>
      <c r="PAT61" s="269"/>
      <c r="PAU61" s="269"/>
      <c r="PAV61" s="269"/>
      <c r="PAW61" s="269"/>
      <c r="PAX61" s="269"/>
      <c r="PAY61" s="269"/>
      <c r="PAZ61" s="269"/>
      <c r="PBA61" s="269"/>
      <c r="PBB61" s="269"/>
      <c r="PBC61" s="269"/>
      <c r="PBD61" s="269"/>
      <c r="PBE61" s="269"/>
      <c r="PBF61" s="269"/>
      <c r="PBG61" s="269"/>
      <c r="PBH61" s="269"/>
      <c r="PBI61" s="269"/>
      <c r="PBJ61" s="269"/>
      <c r="PBK61" s="269"/>
      <c r="PBL61" s="269"/>
      <c r="PBM61" s="269"/>
      <c r="PBN61" s="269"/>
      <c r="PBO61" s="269"/>
      <c r="PBP61" s="269"/>
      <c r="PBQ61" s="269"/>
      <c r="PBR61" s="269"/>
      <c r="PBS61" s="269"/>
      <c r="PBT61" s="269"/>
      <c r="PBU61" s="269"/>
      <c r="PBV61" s="269"/>
      <c r="PBW61" s="269"/>
      <c r="PBX61" s="269"/>
      <c r="PBY61" s="269"/>
      <c r="PBZ61" s="269"/>
      <c r="PCA61" s="269"/>
      <c r="PCB61" s="269"/>
      <c r="PCC61" s="269"/>
      <c r="PCD61" s="269"/>
      <c r="PCE61" s="269"/>
      <c r="PCF61" s="269"/>
      <c r="PCG61" s="269"/>
      <c r="PCH61" s="269"/>
      <c r="PCI61" s="269"/>
      <c r="PCJ61" s="269"/>
      <c r="PCK61" s="269"/>
      <c r="PCL61" s="269"/>
      <c r="PCM61" s="269"/>
      <c r="PCN61" s="269"/>
      <c r="PCO61" s="269"/>
      <c r="PCP61" s="269"/>
      <c r="PCQ61" s="269"/>
      <c r="PCR61" s="269"/>
      <c r="PCS61" s="269"/>
      <c r="PCT61" s="269"/>
      <c r="PCU61" s="269"/>
      <c r="PCV61" s="269"/>
      <c r="PCW61" s="269"/>
      <c r="PCX61" s="269"/>
      <c r="PCY61" s="269"/>
      <c r="PCZ61" s="269"/>
      <c r="PDA61" s="269"/>
      <c r="PDB61" s="269"/>
      <c r="PDC61" s="269"/>
      <c r="PDD61" s="269"/>
      <c r="PDE61" s="269"/>
      <c r="PDF61" s="269"/>
      <c r="PDG61" s="269"/>
      <c r="PDH61" s="269"/>
      <c r="PDI61" s="269"/>
      <c r="PDJ61" s="269"/>
      <c r="PDK61" s="269"/>
      <c r="PDL61" s="269"/>
      <c r="PDM61" s="269"/>
      <c r="PDN61" s="269"/>
      <c r="PDO61" s="269"/>
      <c r="PDP61" s="269"/>
      <c r="PDQ61" s="269"/>
      <c r="PDR61" s="269"/>
      <c r="PDS61" s="269"/>
      <c r="PDT61" s="269"/>
      <c r="PDU61" s="269"/>
      <c r="PDV61" s="269"/>
      <c r="PDW61" s="269"/>
      <c r="PDX61" s="269"/>
      <c r="PDY61" s="269"/>
      <c r="PDZ61" s="269"/>
      <c r="PEA61" s="269"/>
      <c r="PEB61" s="269"/>
      <c r="PEC61" s="269"/>
      <c r="PED61" s="269"/>
      <c r="PEE61" s="269"/>
      <c r="PEF61" s="269"/>
      <c r="PEG61" s="269"/>
      <c r="PEH61" s="269"/>
      <c r="PEI61" s="269"/>
      <c r="PEJ61" s="269"/>
      <c r="PEK61" s="269"/>
      <c r="PEL61" s="269"/>
      <c r="PEM61" s="269"/>
      <c r="PEN61" s="269"/>
      <c r="PEO61" s="269"/>
      <c r="PEP61" s="269"/>
      <c r="PEQ61" s="269"/>
      <c r="PER61" s="269"/>
      <c r="PES61" s="269"/>
      <c r="PET61" s="269"/>
      <c r="PEU61" s="269"/>
      <c r="PEV61" s="269"/>
      <c r="PEW61" s="269"/>
      <c r="PEX61" s="269"/>
      <c r="PEY61" s="269"/>
      <c r="PEZ61" s="269"/>
      <c r="PFA61" s="269"/>
      <c r="PFB61" s="269"/>
      <c r="PFC61" s="269"/>
      <c r="PFD61" s="269"/>
      <c r="PFE61" s="269"/>
      <c r="PFF61" s="269"/>
      <c r="PFG61" s="269"/>
      <c r="PFH61" s="269"/>
      <c r="PFI61" s="269"/>
      <c r="PFJ61" s="269"/>
      <c r="PFK61" s="269"/>
      <c r="PFL61" s="269"/>
      <c r="PFM61" s="269"/>
      <c r="PFN61" s="269"/>
      <c r="PFO61" s="269"/>
      <c r="PFP61" s="269"/>
      <c r="PFQ61" s="269"/>
      <c r="PFR61" s="269"/>
      <c r="PFS61" s="269"/>
      <c r="PFT61" s="269"/>
      <c r="PFU61" s="269"/>
      <c r="PFV61" s="269"/>
      <c r="PFW61" s="269"/>
      <c r="PFX61" s="269"/>
      <c r="PFY61" s="269"/>
      <c r="PFZ61" s="269"/>
      <c r="PGA61" s="269"/>
      <c r="PGB61" s="269"/>
      <c r="PGC61" s="269"/>
      <c r="PGD61" s="269"/>
      <c r="PGE61" s="269"/>
      <c r="PGF61" s="269"/>
      <c r="PGG61" s="269"/>
      <c r="PGH61" s="269"/>
      <c r="PGI61" s="269"/>
      <c r="PGJ61" s="269"/>
      <c r="PGK61" s="269"/>
      <c r="PGL61" s="269"/>
      <c r="PGM61" s="269"/>
      <c r="PGN61" s="269"/>
      <c r="PGO61" s="269"/>
      <c r="PGP61" s="269"/>
      <c r="PGQ61" s="269"/>
      <c r="PGR61" s="269"/>
      <c r="PGS61" s="269"/>
      <c r="PGT61" s="269"/>
      <c r="PGU61" s="269"/>
      <c r="PGV61" s="269"/>
      <c r="PGW61" s="269"/>
      <c r="PGX61" s="269"/>
      <c r="PGY61" s="269"/>
      <c r="PGZ61" s="269"/>
      <c r="PHA61" s="269"/>
      <c r="PHB61" s="269"/>
      <c r="PHC61" s="269"/>
      <c r="PHD61" s="269"/>
      <c r="PHE61" s="269"/>
      <c r="PHF61" s="269"/>
      <c r="PHG61" s="269"/>
      <c r="PHH61" s="269"/>
      <c r="PHI61" s="269"/>
      <c r="PHJ61" s="269"/>
      <c r="PHK61" s="269"/>
      <c r="PHL61" s="269"/>
      <c r="PHM61" s="269"/>
      <c r="PHN61" s="269"/>
      <c r="PHO61" s="269"/>
      <c r="PHP61" s="269"/>
      <c r="PHQ61" s="269"/>
      <c r="PHR61" s="269"/>
      <c r="PHS61" s="269"/>
      <c r="PHT61" s="269"/>
      <c r="PHU61" s="269"/>
      <c r="PHV61" s="269"/>
      <c r="PHW61" s="269"/>
      <c r="PHX61" s="269"/>
      <c r="PHY61" s="269"/>
      <c r="PHZ61" s="269"/>
      <c r="PIA61" s="269"/>
      <c r="PIB61" s="269"/>
      <c r="PIC61" s="269"/>
      <c r="PID61" s="269"/>
      <c r="PIE61" s="269"/>
      <c r="PIF61" s="269"/>
      <c r="PIG61" s="269"/>
      <c r="PIH61" s="269"/>
      <c r="PII61" s="269"/>
      <c r="PIJ61" s="269"/>
      <c r="PIK61" s="269"/>
      <c r="PIL61" s="269"/>
      <c r="PIM61" s="269"/>
      <c r="PIN61" s="269"/>
      <c r="PIO61" s="269"/>
      <c r="PIP61" s="269"/>
      <c r="PIQ61" s="269"/>
      <c r="PIR61" s="269"/>
      <c r="PIS61" s="269"/>
      <c r="PIT61" s="269"/>
      <c r="PIU61" s="269"/>
      <c r="PIV61" s="269"/>
      <c r="PIW61" s="269"/>
      <c r="PIX61" s="269"/>
      <c r="PIY61" s="269"/>
      <c r="PIZ61" s="269"/>
      <c r="PJA61" s="269"/>
      <c r="PJB61" s="269"/>
      <c r="PJC61" s="269"/>
      <c r="PJD61" s="269"/>
      <c r="PJE61" s="269"/>
      <c r="PJF61" s="269"/>
      <c r="PJG61" s="269"/>
      <c r="PJH61" s="269"/>
      <c r="PJI61" s="269"/>
      <c r="PJJ61" s="269"/>
      <c r="PJK61" s="269"/>
      <c r="PJL61" s="269"/>
      <c r="PJM61" s="269"/>
      <c r="PJN61" s="269"/>
      <c r="PJO61" s="269"/>
      <c r="PJP61" s="269"/>
      <c r="PJQ61" s="269"/>
      <c r="PJR61" s="269"/>
      <c r="PJS61" s="269"/>
      <c r="PJT61" s="269"/>
      <c r="PJU61" s="269"/>
      <c r="PJV61" s="269"/>
      <c r="PJW61" s="269"/>
      <c r="PJX61" s="269"/>
      <c r="PJY61" s="269"/>
      <c r="PJZ61" s="269"/>
      <c r="PKA61" s="269"/>
      <c r="PKB61" s="269"/>
      <c r="PKC61" s="269"/>
      <c r="PKD61" s="269"/>
      <c r="PKE61" s="269"/>
      <c r="PKF61" s="269"/>
      <c r="PKG61" s="269"/>
      <c r="PKH61" s="269"/>
      <c r="PKI61" s="269"/>
      <c r="PKJ61" s="269"/>
      <c r="PKK61" s="269"/>
      <c r="PKL61" s="269"/>
      <c r="PKM61" s="269"/>
      <c r="PKN61" s="269"/>
      <c r="PKO61" s="269"/>
      <c r="PKP61" s="269"/>
      <c r="PKQ61" s="269"/>
      <c r="PKR61" s="269"/>
      <c r="PKS61" s="269"/>
      <c r="PKT61" s="269"/>
      <c r="PKU61" s="269"/>
      <c r="PKV61" s="269"/>
      <c r="PKW61" s="269"/>
      <c r="PKX61" s="269"/>
      <c r="PKY61" s="269"/>
      <c r="PKZ61" s="269"/>
      <c r="PLA61" s="269"/>
      <c r="PLB61" s="269"/>
      <c r="PLC61" s="269"/>
      <c r="PLD61" s="269"/>
      <c r="PLE61" s="269"/>
      <c r="PLF61" s="269"/>
      <c r="PLG61" s="269"/>
      <c r="PLH61" s="269"/>
      <c r="PLI61" s="269"/>
      <c r="PLJ61" s="269"/>
      <c r="PLK61" s="269"/>
      <c r="PLL61" s="269"/>
      <c r="PLM61" s="269"/>
      <c r="PLN61" s="269"/>
      <c r="PLO61" s="269"/>
      <c r="PLP61" s="269"/>
      <c r="PLQ61" s="269"/>
      <c r="PLR61" s="269"/>
      <c r="PLS61" s="269"/>
      <c r="PLT61" s="269"/>
      <c r="PLU61" s="269"/>
      <c r="PLV61" s="269"/>
      <c r="PLW61" s="269"/>
      <c r="PLX61" s="269"/>
      <c r="PLY61" s="269"/>
      <c r="PLZ61" s="269"/>
      <c r="PMA61" s="269"/>
      <c r="PMB61" s="269"/>
      <c r="PMC61" s="269"/>
      <c r="PMD61" s="269"/>
      <c r="PME61" s="269"/>
      <c r="PMF61" s="269"/>
      <c r="PMG61" s="269"/>
      <c r="PMH61" s="269"/>
      <c r="PMI61" s="269"/>
      <c r="PMJ61" s="269"/>
      <c r="PMK61" s="269"/>
      <c r="PML61" s="269"/>
      <c r="PMM61" s="269"/>
      <c r="PMN61" s="269"/>
      <c r="PMO61" s="269"/>
      <c r="PMP61" s="269"/>
      <c r="PMQ61" s="269"/>
      <c r="PMR61" s="269"/>
      <c r="PMS61" s="269"/>
      <c r="PMT61" s="269"/>
      <c r="PMU61" s="269"/>
      <c r="PMV61" s="269"/>
      <c r="PMW61" s="269"/>
      <c r="PMX61" s="269"/>
      <c r="PMY61" s="269"/>
      <c r="PMZ61" s="269"/>
      <c r="PNA61" s="269"/>
      <c r="PNB61" s="269"/>
      <c r="PNC61" s="269"/>
      <c r="PND61" s="269"/>
      <c r="PNE61" s="269"/>
      <c r="PNF61" s="269"/>
      <c r="PNG61" s="269"/>
      <c r="PNH61" s="269"/>
      <c r="PNI61" s="269"/>
      <c r="PNJ61" s="269"/>
      <c r="PNK61" s="269"/>
      <c r="PNL61" s="269"/>
      <c r="PNM61" s="269"/>
      <c r="PNN61" s="269"/>
      <c r="PNO61" s="269"/>
      <c r="PNP61" s="269"/>
      <c r="PNQ61" s="269"/>
      <c r="PNR61" s="269"/>
      <c r="PNS61" s="269"/>
      <c r="PNT61" s="269"/>
      <c r="PNU61" s="269"/>
      <c r="PNV61" s="269"/>
      <c r="PNW61" s="269"/>
      <c r="PNX61" s="269"/>
      <c r="PNY61" s="269"/>
      <c r="PNZ61" s="269"/>
      <c r="POA61" s="269"/>
      <c r="POB61" s="269"/>
      <c r="POC61" s="269"/>
      <c r="POD61" s="269"/>
      <c r="POE61" s="269"/>
      <c r="POF61" s="269"/>
      <c r="POG61" s="269"/>
      <c r="POH61" s="269"/>
      <c r="POI61" s="269"/>
      <c r="POJ61" s="269"/>
      <c r="POK61" s="269"/>
      <c r="POL61" s="269"/>
      <c r="POM61" s="269"/>
      <c r="PON61" s="269"/>
      <c r="POO61" s="269"/>
      <c r="POP61" s="269"/>
      <c r="POQ61" s="269"/>
      <c r="POR61" s="269"/>
      <c r="POS61" s="269"/>
      <c r="POT61" s="269"/>
      <c r="POU61" s="269"/>
      <c r="POV61" s="269"/>
      <c r="POW61" s="269"/>
      <c r="POX61" s="269"/>
      <c r="POY61" s="269"/>
      <c r="POZ61" s="269"/>
      <c r="PPA61" s="269"/>
      <c r="PPB61" s="269"/>
      <c r="PPC61" s="269"/>
      <c r="PPD61" s="269"/>
      <c r="PPE61" s="269"/>
      <c r="PPF61" s="269"/>
      <c r="PPG61" s="269"/>
      <c r="PPH61" s="269"/>
      <c r="PPI61" s="269"/>
      <c r="PPJ61" s="269"/>
      <c r="PPK61" s="269"/>
      <c r="PPL61" s="269"/>
      <c r="PPM61" s="269"/>
      <c r="PPN61" s="269"/>
      <c r="PPO61" s="269"/>
      <c r="PPP61" s="269"/>
      <c r="PPQ61" s="269"/>
      <c r="PPR61" s="269"/>
      <c r="PPS61" s="269"/>
      <c r="PPT61" s="269"/>
      <c r="PPU61" s="269"/>
      <c r="PPV61" s="269"/>
      <c r="PPW61" s="269"/>
      <c r="PPX61" s="269"/>
      <c r="PPY61" s="269"/>
      <c r="PPZ61" s="269"/>
      <c r="PQA61" s="269"/>
      <c r="PQB61" s="269"/>
      <c r="PQC61" s="269"/>
      <c r="PQD61" s="269"/>
      <c r="PQE61" s="269"/>
      <c r="PQF61" s="269"/>
      <c r="PQG61" s="269"/>
      <c r="PQH61" s="269"/>
      <c r="PQI61" s="269"/>
      <c r="PQJ61" s="269"/>
      <c r="PQK61" s="269"/>
      <c r="PQL61" s="269"/>
      <c r="PQM61" s="269"/>
      <c r="PQN61" s="269"/>
      <c r="PQO61" s="269"/>
      <c r="PQP61" s="269"/>
      <c r="PQQ61" s="269"/>
      <c r="PQR61" s="269"/>
      <c r="PQS61" s="269"/>
      <c r="PQT61" s="269"/>
      <c r="PQU61" s="269"/>
      <c r="PQV61" s="269"/>
      <c r="PQW61" s="269"/>
      <c r="PQX61" s="269"/>
      <c r="PQY61" s="269"/>
      <c r="PQZ61" s="269"/>
      <c r="PRA61" s="269"/>
      <c r="PRB61" s="269"/>
      <c r="PRC61" s="269"/>
      <c r="PRD61" s="269"/>
      <c r="PRE61" s="269"/>
      <c r="PRF61" s="269"/>
      <c r="PRG61" s="269"/>
      <c r="PRH61" s="269"/>
      <c r="PRI61" s="269"/>
      <c r="PRJ61" s="269"/>
      <c r="PRK61" s="269"/>
      <c r="PRL61" s="269"/>
      <c r="PRM61" s="269"/>
      <c r="PRN61" s="269"/>
      <c r="PRO61" s="269"/>
      <c r="PRP61" s="269"/>
      <c r="PRQ61" s="269"/>
      <c r="PRR61" s="269"/>
      <c r="PRS61" s="269"/>
      <c r="PRT61" s="269"/>
      <c r="PRU61" s="269"/>
      <c r="PRV61" s="269"/>
      <c r="PRW61" s="269"/>
      <c r="PRX61" s="269"/>
      <c r="PRY61" s="269"/>
      <c r="PRZ61" s="269"/>
      <c r="PSA61" s="269"/>
      <c r="PSB61" s="269"/>
      <c r="PSC61" s="269"/>
      <c r="PSD61" s="269"/>
      <c r="PSE61" s="269"/>
      <c r="PSF61" s="269"/>
      <c r="PSG61" s="269"/>
      <c r="PSH61" s="269"/>
      <c r="PSI61" s="269"/>
      <c r="PSJ61" s="269"/>
      <c r="PSK61" s="269"/>
      <c r="PSL61" s="269"/>
      <c r="PSM61" s="269"/>
      <c r="PSN61" s="269"/>
      <c r="PSO61" s="269"/>
      <c r="PSP61" s="269"/>
      <c r="PSQ61" s="269"/>
      <c r="PSR61" s="269"/>
      <c r="PSS61" s="269"/>
      <c r="PST61" s="269"/>
      <c r="PSU61" s="269"/>
      <c r="PSV61" s="269"/>
      <c r="PSW61" s="269"/>
      <c r="PSX61" s="269"/>
      <c r="PSY61" s="269"/>
      <c r="PSZ61" s="269"/>
      <c r="PTA61" s="269"/>
      <c r="PTB61" s="269"/>
      <c r="PTC61" s="269"/>
      <c r="PTD61" s="269"/>
      <c r="PTE61" s="269"/>
      <c r="PTF61" s="269"/>
      <c r="PTG61" s="269"/>
      <c r="PTH61" s="269"/>
      <c r="PTI61" s="269"/>
      <c r="PTJ61" s="269"/>
      <c r="PTK61" s="269"/>
      <c r="PTL61" s="269"/>
      <c r="PTM61" s="269"/>
      <c r="PTN61" s="269"/>
      <c r="PTO61" s="269"/>
      <c r="PTP61" s="269"/>
      <c r="PTQ61" s="269"/>
      <c r="PTR61" s="269"/>
      <c r="PTS61" s="269"/>
      <c r="PTT61" s="269"/>
      <c r="PTU61" s="269"/>
      <c r="PTV61" s="269"/>
      <c r="PTW61" s="269"/>
      <c r="PTX61" s="269"/>
      <c r="PTY61" s="269"/>
      <c r="PTZ61" s="269"/>
      <c r="PUA61" s="269"/>
      <c r="PUB61" s="269"/>
      <c r="PUC61" s="269"/>
      <c r="PUD61" s="269"/>
      <c r="PUE61" s="269"/>
      <c r="PUF61" s="269"/>
      <c r="PUG61" s="269"/>
      <c r="PUH61" s="269"/>
      <c r="PUI61" s="269"/>
      <c r="PUJ61" s="269"/>
      <c r="PUK61" s="269"/>
      <c r="PUL61" s="269"/>
      <c r="PUM61" s="269"/>
      <c r="PUN61" s="269"/>
      <c r="PUO61" s="269"/>
      <c r="PUP61" s="269"/>
      <c r="PUQ61" s="269"/>
      <c r="PUR61" s="269"/>
      <c r="PUS61" s="269"/>
      <c r="PUT61" s="269"/>
      <c r="PUU61" s="269"/>
      <c r="PUV61" s="269"/>
      <c r="PUW61" s="269"/>
      <c r="PUX61" s="269"/>
      <c r="PUY61" s="269"/>
      <c r="PUZ61" s="269"/>
      <c r="PVA61" s="269"/>
      <c r="PVB61" s="269"/>
      <c r="PVC61" s="269"/>
      <c r="PVD61" s="269"/>
      <c r="PVE61" s="269"/>
      <c r="PVF61" s="269"/>
      <c r="PVG61" s="269"/>
      <c r="PVH61" s="269"/>
      <c r="PVI61" s="269"/>
      <c r="PVJ61" s="269"/>
      <c r="PVK61" s="269"/>
      <c r="PVL61" s="269"/>
      <c r="PVM61" s="269"/>
      <c r="PVN61" s="269"/>
      <c r="PVO61" s="269"/>
      <c r="PVP61" s="269"/>
      <c r="PVQ61" s="269"/>
      <c r="PVR61" s="269"/>
      <c r="PVS61" s="269"/>
      <c r="PVT61" s="269"/>
      <c r="PVU61" s="269"/>
      <c r="PVV61" s="269"/>
      <c r="PVW61" s="269"/>
      <c r="PVX61" s="269"/>
      <c r="PVY61" s="269"/>
      <c r="PVZ61" s="269"/>
      <c r="PWA61" s="269"/>
      <c r="PWB61" s="269"/>
      <c r="PWC61" s="269"/>
      <c r="PWD61" s="269"/>
      <c r="PWE61" s="269"/>
      <c r="PWF61" s="269"/>
      <c r="PWG61" s="269"/>
      <c r="PWH61" s="269"/>
      <c r="PWI61" s="269"/>
      <c r="PWJ61" s="269"/>
      <c r="PWK61" s="269"/>
      <c r="PWL61" s="269"/>
      <c r="PWM61" s="269"/>
      <c r="PWN61" s="269"/>
      <c r="PWO61" s="269"/>
      <c r="PWP61" s="269"/>
      <c r="PWQ61" s="269"/>
      <c r="PWR61" s="269"/>
      <c r="PWS61" s="269"/>
      <c r="PWT61" s="269"/>
      <c r="PWU61" s="269"/>
      <c r="PWV61" s="269"/>
      <c r="PWW61" s="269"/>
      <c r="PWX61" s="269"/>
      <c r="PWY61" s="269"/>
      <c r="PWZ61" s="269"/>
      <c r="PXA61" s="269"/>
      <c r="PXB61" s="269"/>
      <c r="PXC61" s="269"/>
      <c r="PXD61" s="269"/>
      <c r="PXE61" s="269"/>
      <c r="PXF61" s="269"/>
      <c r="PXG61" s="269"/>
      <c r="PXH61" s="269"/>
      <c r="PXI61" s="269"/>
      <c r="PXJ61" s="269"/>
      <c r="PXK61" s="269"/>
      <c r="PXL61" s="269"/>
      <c r="PXM61" s="269"/>
      <c r="PXN61" s="269"/>
      <c r="PXO61" s="269"/>
      <c r="PXP61" s="269"/>
      <c r="PXQ61" s="269"/>
      <c r="PXR61" s="269"/>
      <c r="PXS61" s="269"/>
      <c r="PXT61" s="269"/>
      <c r="PXU61" s="269"/>
      <c r="PXV61" s="269"/>
      <c r="PXW61" s="269"/>
      <c r="PXX61" s="269"/>
      <c r="PXY61" s="269"/>
      <c r="PXZ61" s="269"/>
      <c r="PYA61" s="269"/>
      <c r="PYB61" s="269"/>
      <c r="PYC61" s="269"/>
      <c r="PYD61" s="269"/>
      <c r="PYE61" s="269"/>
      <c r="PYF61" s="269"/>
      <c r="PYG61" s="269"/>
      <c r="PYH61" s="269"/>
      <c r="PYI61" s="269"/>
      <c r="PYJ61" s="269"/>
      <c r="PYK61" s="269"/>
      <c r="PYL61" s="269"/>
      <c r="PYM61" s="269"/>
      <c r="PYN61" s="269"/>
      <c r="PYO61" s="269"/>
      <c r="PYP61" s="269"/>
      <c r="PYQ61" s="269"/>
      <c r="PYR61" s="269"/>
      <c r="PYS61" s="269"/>
      <c r="PYT61" s="269"/>
      <c r="PYU61" s="269"/>
      <c r="PYV61" s="269"/>
      <c r="PYW61" s="269"/>
      <c r="PYX61" s="269"/>
      <c r="PYY61" s="269"/>
      <c r="PYZ61" s="269"/>
      <c r="PZA61" s="269"/>
      <c r="PZB61" s="269"/>
      <c r="PZC61" s="269"/>
      <c r="PZD61" s="269"/>
      <c r="PZE61" s="269"/>
      <c r="PZF61" s="269"/>
      <c r="PZG61" s="269"/>
      <c r="PZH61" s="269"/>
      <c r="PZI61" s="269"/>
      <c r="PZJ61" s="269"/>
      <c r="PZK61" s="269"/>
      <c r="PZL61" s="269"/>
      <c r="PZM61" s="269"/>
      <c r="PZN61" s="269"/>
      <c r="PZO61" s="269"/>
      <c r="PZP61" s="269"/>
      <c r="PZQ61" s="269"/>
      <c r="PZR61" s="269"/>
      <c r="PZS61" s="269"/>
      <c r="PZT61" s="269"/>
      <c r="PZU61" s="269"/>
      <c r="PZV61" s="269"/>
      <c r="PZW61" s="269"/>
      <c r="PZX61" s="269"/>
      <c r="PZY61" s="269"/>
      <c r="PZZ61" s="269"/>
      <c r="QAA61" s="269"/>
      <c r="QAB61" s="269"/>
      <c r="QAC61" s="269"/>
      <c r="QAD61" s="269"/>
      <c r="QAE61" s="269"/>
      <c r="QAF61" s="269"/>
      <c r="QAG61" s="269"/>
      <c r="QAH61" s="269"/>
      <c r="QAI61" s="269"/>
      <c r="QAJ61" s="269"/>
      <c r="QAK61" s="269"/>
      <c r="QAL61" s="269"/>
      <c r="QAM61" s="269"/>
      <c r="QAN61" s="269"/>
      <c r="QAO61" s="269"/>
      <c r="QAP61" s="269"/>
      <c r="QAQ61" s="269"/>
      <c r="QAR61" s="269"/>
      <c r="QAS61" s="269"/>
      <c r="QAT61" s="269"/>
      <c r="QAU61" s="269"/>
      <c r="QAV61" s="269"/>
      <c r="QAW61" s="269"/>
      <c r="QAX61" s="269"/>
      <c r="QAY61" s="269"/>
      <c r="QAZ61" s="269"/>
      <c r="QBA61" s="269"/>
      <c r="QBB61" s="269"/>
      <c r="QBC61" s="269"/>
      <c r="QBD61" s="269"/>
      <c r="QBE61" s="269"/>
      <c r="QBF61" s="269"/>
      <c r="QBG61" s="269"/>
      <c r="QBH61" s="269"/>
      <c r="QBI61" s="269"/>
      <c r="QBJ61" s="269"/>
      <c r="QBK61" s="269"/>
      <c r="QBL61" s="269"/>
      <c r="QBM61" s="269"/>
      <c r="QBN61" s="269"/>
      <c r="QBO61" s="269"/>
      <c r="QBP61" s="269"/>
      <c r="QBQ61" s="269"/>
      <c r="QBR61" s="269"/>
      <c r="QBS61" s="269"/>
      <c r="QBT61" s="269"/>
      <c r="QBU61" s="269"/>
      <c r="QBV61" s="269"/>
      <c r="QBW61" s="269"/>
      <c r="QBX61" s="269"/>
      <c r="QBY61" s="269"/>
      <c r="QBZ61" s="269"/>
      <c r="QCA61" s="269"/>
      <c r="QCB61" s="269"/>
      <c r="QCC61" s="269"/>
      <c r="QCD61" s="269"/>
      <c r="QCE61" s="269"/>
      <c r="QCF61" s="269"/>
      <c r="QCG61" s="269"/>
      <c r="QCH61" s="269"/>
      <c r="QCI61" s="269"/>
      <c r="QCJ61" s="269"/>
      <c r="QCK61" s="269"/>
      <c r="QCL61" s="269"/>
      <c r="QCM61" s="269"/>
      <c r="QCN61" s="269"/>
      <c r="QCO61" s="269"/>
      <c r="QCP61" s="269"/>
      <c r="QCQ61" s="269"/>
      <c r="QCR61" s="269"/>
      <c r="QCS61" s="269"/>
      <c r="QCT61" s="269"/>
      <c r="QCU61" s="269"/>
      <c r="QCV61" s="269"/>
      <c r="QCW61" s="269"/>
      <c r="QCX61" s="269"/>
      <c r="QCY61" s="269"/>
      <c r="QCZ61" s="269"/>
      <c r="QDA61" s="269"/>
      <c r="QDB61" s="269"/>
      <c r="QDC61" s="269"/>
      <c r="QDD61" s="269"/>
      <c r="QDE61" s="269"/>
      <c r="QDF61" s="269"/>
      <c r="QDG61" s="269"/>
      <c r="QDH61" s="269"/>
      <c r="QDI61" s="269"/>
      <c r="QDJ61" s="269"/>
      <c r="QDK61" s="269"/>
      <c r="QDL61" s="269"/>
      <c r="QDM61" s="269"/>
      <c r="QDN61" s="269"/>
      <c r="QDO61" s="269"/>
      <c r="QDP61" s="269"/>
      <c r="QDQ61" s="269"/>
      <c r="QDR61" s="269"/>
      <c r="QDS61" s="269"/>
      <c r="QDT61" s="269"/>
      <c r="QDU61" s="269"/>
      <c r="QDV61" s="269"/>
      <c r="QDW61" s="269"/>
      <c r="QDX61" s="269"/>
      <c r="QDY61" s="269"/>
      <c r="QDZ61" s="269"/>
      <c r="QEA61" s="269"/>
      <c r="QEB61" s="269"/>
      <c r="QEC61" s="269"/>
      <c r="QED61" s="269"/>
      <c r="QEE61" s="269"/>
      <c r="QEF61" s="269"/>
      <c r="QEG61" s="269"/>
      <c r="QEH61" s="269"/>
      <c r="QEI61" s="269"/>
      <c r="QEJ61" s="269"/>
      <c r="QEK61" s="269"/>
      <c r="QEL61" s="269"/>
      <c r="QEM61" s="269"/>
      <c r="QEN61" s="269"/>
      <c r="QEO61" s="269"/>
      <c r="QEP61" s="269"/>
      <c r="QEQ61" s="269"/>
      <c r="QER61" s="269"/>
      <c r="QES61" s="269"/>
      <c r="QET61" s="269"/>
      <c r="QEU61" s="269"/>
      <c r="QEV61" s="269"/>
      <c r="QEW61" s="269"/>
      <c r="QEX61" s="269"/>
      <c r="QEY61" s="269"/>
      <c r="QEZ61" s="269"/>
      <c r="QFA61" s="269"/>
      <c r="QFB61" s="269"/>
      <c r="QFC61" s="269"/>
      <c r="QFD61" s="269"/>
      <c r="QFE61" s="269"/>
      <c r="QFF61" s="269"/>
      <c r="QFG61" s="269"/>
      <c r="QFH61" s="269"/>
      <c r="QFI61" s="269"/>
      <c r="QFJ61" s="269"/>
      <c r="QFK61" s="269"/>
      <c r="QFL61" s="269"/>
      <c r="QFM61" s="269"/>
      <c r="QFN61" s="269"/>
      <c r="QFO61" s="269"/>
      <c r="QFP61" s="269"/>
      <c r="QFQ61" s="269"/>
      <c r="QFR61" s="269"/>
      <c r="QFS61" s="269"/>
      <c r="QFT61" s="269"/>
      <c r="QFU61" s="269"/>
      <c r="QFV61" s="269"/>
      <c r="QFW61" s="269"/>
      <c r="QFX61" s="269"/>
      <c r="QFY61" s="269"/>
      <c r="QFZ61" s="269"/>
      <c r="QGA61" s="269"/>
      <c r="QGB61" s="269"/>
      <c r="QGC61" s="269"/>
      <c r="QGD61" s="269"/>
      <c r="QGE61" s="269"/>
      <c r="QGF61" s="269"/>
      <c r="QGG61" s="269"/>
      <c r="QGH61" s="269"/>
      <c r="QGI61" s="269"/>
      <c r="QGJ61" s="269"/>
      <c r="QGK61" s="269"/>
      <c r="QGL61" s="269"/>
      <c r="QGM61" s="269"/>
      <c r="QGN61" s="269"/>
      <c r="QGO61" s="269"/>
      <c r="QGP61" s="269"/>
      <c r="QGQ61" s="269"/>
      <c r="QGR61" s="269"/>
      <c r="QGS61" s="269"/>
      <c r="QGT61" s="269"/>
      <c r="QGU61" s="269"/>
      <c r="QGV61" s="269"/>
      <c r="QGW61" s="269"/>
      <c r="QGX61" s="269"/>
      <c r="QGY61" s="269"/>
      <c r="QGZ61" s="269"/>
      <c r="QHA61" s="269"/>
      <c r="QHB61" s="269"/>
      <c r="QHC61" s="269"/>
      <c r="QHD61" s="269"/>
      <c r="QHE61" s="269"/>
      <c r="QHF61" s="269"/>
      <c r="QHG61" s="269"/>
      <c r="QHH61" s="269"/>
      <c r="QHI61" s="269"/>
      <c r="QHJ61" s="269"/>
      <c r="QHK61" s="269"/>
      <c r="QHL61" s="269"/>
      <c r="QHM61" s="269"/>
      <c r="QHN61" s="269"/>
      <c r="QHO61" s="269"/>
      <c r="QHP61" s="269"/>
      <c r="QHQ61" s="269"/>
      <c r="QHR61" s="269"/>
      <c r="QHS61" s="269"/>
      <c r="QHT61" s="269"/>
      <c r="QHU61" s="269"/>
      <c r="QHV61" s="269"/>
      <c r="QHW61" s="269"/>
      <c r="QHX61" s="269"/>
      <c r="QHY61" s="269"/>
      <c r="QHZ61" s="269"/>
      <c r="QIA61" s="269"/>
      <c r="QIB61" s="269"/>
      <c r="QIC61" s="269"/>
      <c r="QID61" s="269"/>
      <c r="QIE61" s="269"/>
      <c r="QIF61" s="269"/>
      <c r="QIG61" s="269"/>
      <c r="QIH61" s="269"/>
      <c r="QII61" s="269"/>
      <c r="QIJ61" s="269"/>
      <c r="QIK61" s="269"/>
      <c r="QIL61" s="269"/>
      <c r="QIM61" s="269"/>
      <c r="QIN61" s="269"/>
      <c r="QIO61" s="269"/>
      <c r="QIP61" s="269"/>
      <c r="QIQ61" s="269"/>
      <c r="QIR61" s="269"/>
      <c r="QIS61" s="269"/>
      <c r="QIT61" s="269"/>
      <c r="QIU61" s="269"/>
      <c r="QIV61" s="269"/>
      <c r="QIW61" s="269"/>
      <c r="QIX61" s="269"/>
      <c r="QIY61" s="269"/>
      <c r="QIZ61" s="269"/>
      <c r="QJA61" s="269"/>
      <c r="QJB61" s="269"/>
      <c r="QJC61" s="269"/>
      <c r="QJD61" s="269"/>
      <c r="QJE61" s="269"/>
      <c r="QJF61" s="269"/>
      <c r="QJG61" s="269"/>
      <c r="QJH61" s="269"/>
      <c r="QJI61" s="269"/>
      <c r="QJJ61" s="269"/>
      <c r="QJK61" s="269"/>
      <c r="QJL61" s="269"/>
      <c r="QJM61" s="269"/>
      <c r="QJN61" s="269"/>
      <c r="QJO61" s="269"/>
      <c r="QJP61" s="269"/>
      <c r="QJQ61" s="269"/>
      <c r="QJR61" s="269"/>
      <c r="QJS61" s="269"/>
      <c r="QJT61" s="269"/>
      <c r="QJU61" s="269"/>
      <c r="QJV61" s="269"/>
      <c r="QJW61" s="269"/>
      <c r="QJX61" s="269"/>
      <c r="QJY61" s="269"/>
      <c r="QJZ61" s="269"/>
      <c r="QKA61" s="269"/>
      <c r="QKB61" s="269"/>
      <c r="QKC61" s="269"/>
      <c r="QKD61" s="269"/>
      <c r="QKE61" s="269"/>
      <c r="QKF61" s="269"/>
      <c r="QKG61" s="269"/>
      <c r="QKH61" s="269"/>
      <c r="QKI61" s="269"/>
      <c r="QKJ61" s="269"/>
      <c r="QKK61" s="269"/>
      <c r="QKL61" s="269"/>
      <c r="QKM61" s="269"/>
      <c r="QKN61" s="269"/>
      <c r="QKO61" s="269"/>
      <c r="QKP61" s="269"/>
      <c r="QKQ61" s="269"/>
      <c r="QKR61" s="269"/>
      <c r="QKS61" s="269"/>
      <c r="QKT61" s="269"/>
      <c r="QKU61" s="269"/>
      <c r="QKV61" s="269"/>
      <c r="QKW61" s="269"/>
      <c r="QKX61" s="269"/>
      <c r="QKY61" s="269"/>
      <c r="QKZ61" s="269"/>
      <c r="QLA61" s="269"/>
      <c r="QLB61" s="269"/>
      <c r="QLC61" s="269"/>
      <c r="QLD61" s="269"/>
      <c r="QLE61" s="269"/>
      <c r="QLF61" s="269"/>
      <c r="QLG61" s="269"/>
      <c r="QLH61" s="269"/>
      <c r="QLI61" s="269"/>
      <c r="QLJ61" s="269"/>
      <c r="QLK61" s="269"/>
      <c r="QLL61" s="269"/>
      <c r="QLM61" s="269"/>
      <c r="QLN61" s="269"/>
      <c r="QLO61" s="269"/>
      <c r="QLP61" s="269"/>
      <c r="QLQ61" s="269"/>
      <c r="QLR61" s="269"/>
      <c r="QLS61" s="269"/>
      <c r="QLT61" s="269"/>
      <c r="QLU61" s="269"/>
      <c r="QLV61" s="269"/>
      <c r="QLW61" s="269"/>
      <c r="QLX61" s="269"/>
      <c r="QLY61" s="269"/>
      <c r="QLZ61" s="269"/>
      <c r="QMA61" s="269"/>
      <c r="QMB61" s="269"/>
      <c r="QMC61" s="269"/>
      <c r="QMD61" s="269"/>
      <c r="QME61" s="269"/>
      <c r="QMF61" s="269"/>
      <c r="QMG61" s="269"/>
      <c r="QMH61" s="269"/>
      <c r="QMI61" s="269"/>
      <c r="QMJ61" s="269"/>
      <c r="QMK61" s="269"/>
      <c r="QML61" s="269"/>
      <c r="QMM61" s="269"/>
      <c r="QMN61" s="269"/>
      <c r="QMO61" s="269"/>
      <c r="QMP61" s="269"/>
      <c r="QMQ61" s="269"/>
      <c r="QMR61" s="269"/>
      <c r="QMS61" s="269"/>
      <c r="QMT61" s="269"/>
      <c r="QMU61" s="269"/>
      <c r="QMV61" s="269"/>
      <c r="QMW61" s="269"/>
      <c r="QMX61" s="269"/>
      <c r="QMY61" s="269"/>
      <c r="QMZ61" s="269"/>
      <c r="QNA61" s="269"/>
      <c r="QNB61" s="269"/>
      <c r="QNC61" s="269"/>
      <c r="QND61" s="269"/>
      <c r="QNE61" s="269"/>
      <c r="QNF61" s="269"/>
      <c r="QNG61" s="269"/>
      <c r="QNH61" s="269"/>
      <c r="QNI61" s="269"/>
      <c r="QNJ61" s="269"/>
      <c r="QNK61" s="269"/>
      <c r="QNL61" s="269"/>
      <c r="QNM61" s="269"/>
      <c r="QNN61" s="269"/>
      <c r="QNO61" s="269"/>
      <c r="QNP61" s="269"/>
      <c r="QNQ61" s="269"/>
      <c r="QNR61" s="269"/>
      <c r="QNS61" s="269"/>
      <c r="QNT61" s="269"/>
      <c r="QNU61" s="269"/>
      <c r="QNV61" s="269"/>
      <c r="QNW61" s="269"/>
      <c r="QNX61" s="269"/>
      <c r="QNY61" s="269"/>
      <c r="QNZ61" s="269"/>
      <c r="QOA61" s="269"/>
      <c r="QOB61" s="269"/>
      <c r="QOC61" s="269"/>
      <c r="QOD61" s="269"/>
      <c r="QOE61" s="269"/>
      <c r="QOF61" s="269"/>
      <c r="QOG61" s="269"/>
      <c r="QOH61" s="269"/>
      <c r="QOI61" s="269"/>
      <c r="QOJ61" s="269"/>
      <c r="QOK61" s="269"/>
      <c r="QOL61" s="269"/>
      <c r="QOM61" s="269"/>
      <c r="QON61" s="269"/>
      <c r="QOO61" s="269"/>
      <c r="QOP61" s="269"/>
      <c r="QOQ61" s="269"/>
      <c r="QOR61" s="269"/>
      <c r="QOS61" s="269"/>
      <c r="QOT61" s="269"/>
      <c r="QOU61" s="269"/>
      <c r="QOV61" s="269"/>
      <c r="QOW61" s="269"/>
      <c r="QOX61" s="269"/>
      <c r="QOY61" s="269"/>
      <c r="QOZ61" s="269"/>
      <c r="QPA61" s="269"/>
      <c r="QPB61" s="269"/>
      <c r="QPC61" s="269"/>
      <c r="QPD61" s="269"/>
      <c r="QPE61" s="269"/>
      <c r="QPF61" s="269"/>
      <c r="QPG61" s="269"/>
      <c r="QPH61" s="269"/>
      <c r="QPI61" s="269"/>
      <c r="QPJ61" s="269"/>
      <c r="QPK61" s="269"/>
      <c r="QPL61" s="269"/>
      <c r="QPM61" s="269"/>
      <c r="QPN61" s="269"/>
      <c r="QPO61" s="269"/>
      <c r="QPP61" s="269"/>
      <c r="QPQ61" s="269"/>
      <c r="QPR61" s="269"/>
      <c r="QPS61" s="269"/>
      <c r="QPT61" s="269"/>
      <c r="QPU61" s="269"/>
      <c r="QPV61" s="269"/>
      <c r="QPW61" s="269"/>
      <c r="QPX61" s="269"/>
      <c r="QPY61" s="269"/>
      <c r="QPZ61" s="269"/>
      <c r="QQA61" s="269"/>
      <c r="QQB61" s="269"/>
      <c r="QQC61" s="269"/>
      <c r="QQD61" s="269"/>
      <c r="QQE61" s="269"/>
      <c r="QQF61" s="269"/>
      <c r="QQG61" s="269"/>
      <c r="QQH61" s="269"/>
      <c r="QQI61" s="269"/>
      <c r="QQJ61" s="269"/>
      <c r="QQK61" s="269"/>
      <c r="QQL61" s="269"/>
      <c r="QQM61" s="269"/>
      <c r="QQN61" s="269"/>
      <c r="QQO61" s="269"/>
      <c r="QQP61" s="269"/>
      <c r="QQQ61" s="269"/>
      <c r="QQR61" s="269"/>
      <c r="QQS61" s="269"/>
      <c r="QQT61" s="269"/>
      <c r="QQU61" s="269"/>
      <c r="QQV61" s="269"/>
      <c r="QQW61" s="269"/>
      <c r="QQX61" s="269"/>
      <c r="QQY61" s="269"/>
      <c r="QQZ61" s="269"/>
      <c r="QRA61" s="269"/>
      <c r="QRB61" s="269"/>
      <c r="QRC61" s="269"/>
      <c r="QRD61" s="269"/>
      <c r="QRE61" s="269"/>
      <c r="QRF61" s="269"/>
      <c r="QRG61" s="269"/>
      <c r="QRH61" s="269"/>
      <c r="QRI61" s="269"/>
      <c r="QRJ61" s="269"/>
      <c r="QRK61" s="269"/>
      <c r="QRL61" s="269"/>
      <c r="QRM61" s="269"/>
      <c r="QRN61" s="269"/>
      <c r="QRO61" s="269"/>
      <c r="QRP61" s="269"/>
      <c r="QRQ61" s="269"/>
      <c r="QRR61" s="269"/>
      <c r="QRS61" s="269"/>
      <c r="QRT61" s="269"/>
      <c r="QRU61" s="269"/>
      <c r="QRV61" s="269"/>
      <c r="QRW61" s="269"/>
      <c r="QRX61" s="269"/>
      <c r="QRY61" s="269"/>
      <c r="QRZ61" s="269"/>
      <c r="QSA61" s="269"/>
      <c r="QSB61" s="269"/>
      <c r="QSC61" s="269"/>
      <c r="QSD61" s="269"/>
      <c r="QSE61" s="269"/>
      <c r="QSF61" s="269"/>
      <c r="QSG61" s="269"/>
      <c r="QSH61" s="269"/>
      <c r="QSI61" s="269"/>
      <c r="QSJ61" s="269"/>
      <c r="QSK61" s="269"/>
      <c r="QSL61" s="269"/>
      <c r="QSM61" s="269"/>
      <c r="QSN61" s="269"/>
      <c r="QSO61" s="269"/>
      <c r="QSP61" s="269"/>
      <c r="QSQ61" s="269"/>
      <c r="QSR61" s="269"/>
      <c r="QSS61" s="269"/>
      <c r="QST61" s="269"/>
      <c r="QSU61" s="269"/>
      <c r="QSV61" s="269"/>
      <c r="QSW61" s="269"/>
      <c r="QSX61" s="269"/>
      <c r="QSY61" s="269"/>
      <c r="QSZ61" s="269"/>
      <c r="QTA61" s="269"/>
      <c r="QTB61" s="269"/>
      <c r="QTC61" s="269"/>
      <c r="QTD61" s="269"/>
      <c r="QTE61" s="269"/>
      <c r="QTF61" s="269"/>
      <c r="QTG61" s="269"/>
      <c r="QTH61" s="269"/>
      <c r="QTI61" s="269"/>
      <c r="QTJ61" s="269"/>
      <c r="QTK61" s="269"/>
      <c r="QTL61" s="269"/>
      <c r="QTM61" s="269"/>
      <c r="QTN61" s="269"/>
      <c r="QTO61" s="269"/>
      <c r="QTP61" s="269"/>
      <c r="QTQ61" s="269"/>
      <c r="QTR61" s="269"/>
      <c r="QTS61" s="269"/>
      <c r="QTT61" s="269"/>
      <c r="QTU61" s="269"/>
      <c r="QTV61" s="269"/>
      <c r="QTW61" s="269"/>
      <c r="QTX61" s="269"/>
      <c r="QTY61" s="269"/>
      <c r="QTZ61" s="269"/>
      <c r="QUA61" s="269"/>
      <c r="QUB61" s="269"/>
      <c r="QUC61" s="269"/>
      <c r="QUD61" s="269"/>
      <c r="QUE61" s="269"/>
      <c r="QUF61" s="269"/>
      <c r="QUG61" s="269"/>
      <c r="QUH61" s="269"/>
      <c r="QUI61" s="269"/>
      <c r="QUJ61" s="269"/>
      <c r="QUK61" s="269"/>
      <c r="QUL61" s="269"/>
      <c r="QUM61" s="269"/>
      <c r="QUN61" s="269"/>
      <c r="QUO61" s="269"/>
      <c r="QUP61" s="269"/>
      <c r="QUQ61" s="269"/>
      <c r="QUR61" s="269"/>
      <c r="QUS61" s="269"/>
      <c r="QUT61" s="269"/>
      <c r="QUU61" s="269"/>
      <c r="QUV61" s="269"/>
      <c r="QUW61" s="269"/>
      <c r="QUX61" s="269"/>
      <c r="QUY61" s="269"/>
      <c r="QUZ61" s="269"/>
      <c r="QVA61" s="269"/>
      <c r="QVB61" s="269"/>
      <c r="QVC61" s="269"/>
      <c r="QVD61" s="269"/>
      <c r="QVE61" s="269"/>
      <c r="QVF61" s="269"/>
      <c r="QVG61" s="269"/>
      <c r="QVH61" s="269"/>
      <c r="QVI61" s="269"/>
      <c r="QVJ61" s="269"/>
      <c r="QVK61" s="269"/>
      <c r="QVL61" s="269"/>
      <c r="QVM61" s="269"/>
      <c r="QVN61" s="269"/>
      <c r="QVO61" s="269"/>
      <c r="QVP61" s="269"/>
      <c r="QVQ61" s="269"/>
      <c r="QVR61" s="269"/>
      <c r="QVS61" s="269"/>
      <c r="QVT61" s="269"/>
      <c r="QVU61" s="269"/>
      <c r="QVV61" s="269"/>
      <c r="QVW61" s="269"/>
      <c r="QVX61" s="269"/>
      <c r="QVY61" s="269"/>
      <c r="QVZ61" s="269"/>
      <c r="QWA61" s="269"/>
      <c r="QWB61" s="269"/>
      <c r="QWC61" s="269"/>
      <c r="QWD61" s="269"/>
      <c r="QWE61" s="269"/>
      <c r="QWF61" s="269"/>
      <c r="QWG61" s="269"/>
      <c r="QWH61" s="269"/>
      <c r="QWI61" s="269"/>
      <c r="QWJ61" s="269"/>
      <c r="QWK61" s="269"/>
      <c r="QWL61" s="269"/>
      <c r="QWM61" s="269"/>
      <c r="QWN61" s="269"/>
      <c r="QWO61" s="269"/>
      <c r="QWP61" s="269"/>
      <c r="QWQ61" s="269"/>
      <c r="QWR61" s="269"/>
      <c r="QWS61" s="269"/>
      <c r="QWT61" s="269"/>
      <c r="QWU61" s="269"/>
      <c r="QWV61" s="269"/>
      <c r="QWW61" s="269"/>
      <c r="QWX61" s="269"/>
      <c r="QWY61" s="269"/>
      <c r="QWZ61" s="269"/>
      <c r="QXA61" s="269"/>
      <c r="QXB61" s="269"/>
      <c r="QXC61" s="269"/>
      <c r="QXD61" s="269"/>
      <c r="QXE61" s="269"/>
      <c r="QXF61" s="269"/>
      <c r="QXG61" s="269"/>
      <c r="QXH61" s="269"/>
      <c r="QXI61" s="269"/>
      <c r="QXJ61" s="269"/>
      <c r="QXK61" s="269"/>
      <c r="QXL61" s="269"/>
      <c r="QXM61" s="269"/>
      <c r="QXN61" s="269"/>
      <c r="QXO61" s="269"/>
      <c r="QXP61" s="269"/>
      <c r="QXQ61" s="269"/>
      <c r="QXR61" s="269"/>
      <c r="QXS61" s="269"/>
      <c r="QXT61" s="269"/>
      <c r="QXU61" s="269"/>
      <c r="QXV61" s="269"/>
      <c r="QXW61" s="269"/>
      <c r="QXX61" s="269"/>
      <c r="QXY61" s="269"/>
      <c r="QXZ61" s="269"/>
      <c r="QYA61" s="269"/>
      <c r="QYB61" s="269"/>
      <c r="QYC61" s="269"/>
      <c r="QYD61" s="269"/>
      <c r="QYE61" s="269"/>
      <c r="QYF61" s="269"/>
      <c r="QYG61" s="269"/>
      <c r="QYH61" s="269"/>
      <c r="QYI61" s="269"/>
      <c r="QYJ61" s="269"/>
      <c r="QYK61" s="269"/>
      <c r="QYL61" s="269"/>
      <c r="QYM61" s="269"/>
      <c r="QYN61" s="269"/>
      <c r="QYO61" s="269"/>
      <c r="QYP61" s="269"/>
      <c r="QYQ61" s="269"/>
      <c r="QYR61" s="269"/>
      <c r="QYS61" s="269"/>
      <c r="QYT61" s="269"/>
      <c r="QYU61" s="269"/>
      <c r="QYV61" s="269"/>
      <c r="QYW61" s="269"/>
      <c r="QYX61" s="269"/>
      <c r="QYY61" s="269"/>
      <c r="QYZ61" s="269"/>
      <c r="QZA61" s="269"/>
      <c r="QZB61" s="269"/>
      <c r="QZC61" s="269"/>
      <c r="QZD61" s="269"/>
      <c r="QZE61" s="269"/>
      <c r="QZF61" s="269"/>
      <c r="QZG61" s="269"/>
      <c r="QZH61" s="269"/>
      <c r="QZI61" s="269"/>
      <c r="QZJ61" s="269"/>
      <c r="QZK61" s="269"/>
      <c r="QZL61" s="269"/>
      <c r="QZM61" s="269"/>
      <c r="QZN61" s="269"/>
      <c r="QZO61" s="269"/>
      <c r="QZP61" s="269"/>
      <c r="QZQ61" s="269"/>
      <c r="QZR61" s="269"/>
      <c r="QZS61" s="269"/>
      <c r="QZT61" s="269"/>
      <c r="QZU61" s="269"/>
      <c r="QZV61" s="269"/>
      <c r="QZW61" s="269"/>
      <c r="QZX61" s="269"/>
      <c r="QZY61" s="269"/>
      <c r="QZZ61" s="269"/>
      <c r="RAA61" s="269"/>
      <c r="RAB61" s="269"/>
      <c r="RAC61" s="269"/>
      <c r="RAD61" s="269"/>
      <c r="RAE61" s="269"/>
      <c r="RAF61" s="269"/>
      <c r="RAG61" s="269"/>
      <c r="RAH61" s="269"/>
      <c r="RAI61" s="269"/>
      <c r="RAJ61" s="269"/>
      <c r="RAK61" s="269"/>
      <c r="RAL61" s="269"/>
      <c r="RAM61" s="269"/>
      <c r="RAN61" s="269"/>
      <c r="RAO61" s="269"/>
      <c r="RAP61" s="269"/>
      <c r="RAQ61" s="269"/>
      <c r="RAR61" s="269"/>
      <c r="RAS61" s="269"/>
      <c r="RAT61" s="269"/>
      <c r="RAU61" s="269"/>
      <c r="RAV61" s="269"/>
      <c r="RAW61" s="269"/>
      <c r="RAX61" s="269"/>
      <c r="RAY61" s="269"/>
      <c r="RAZ61" s="269"/>
      <c r="RBA61" s="269"/>
      <c r="RBB61" s="269"/>
      <c r="RBC61" s="269"/>
      <c r="RBD61" s="269"/>
      <c r="RBE61" s="269"/>
      <c r="RBF61" s="269"/>
      <c r="RBG61" s="269"/>
      <c r="RBH61" s="269"/>
      <c r="RBI61" s="269"/>
      <c r="RBJ61" s="269"/>
      <c r="RBK61" s="269"/>
      <c r="RBL61" s="269"/>
      <c r="RBM61" s="269"/>
      <c r="RBN61" s="269"/>
      <c r="RBO61" s="269"/>
      <c r="RBP61" s="269"/>
      <c r="RBQ61" s="269"/>
      <c r="RBR61" s="269"/>
      <c r="RBS61" s="269"/>
      <c r="RBT61" s="269"/>
      <c r="RBU61" s="269"/>
      <c r="RBV61" s="269"/>
      <c r="RBW61" s="269"/>
      <c r="RBX61" s="269"/>
      <c r="RBY61" s="269"/>
      <c r="RBZ61" s="269"/>
      <c r="RCA61" s="269"/>
      <c r="RCB61" s="269"/>
      <c r="RCC61" s="269"/>
      <c r="RCD61" s="269"/>
      <c r="RCE61" s="269"/>
      <c r="RCF61" s="269"/>
      <c r="RCG61" s="269"/>
      <c r="RCH61" s="269"/>
      <c r="RCI61" s="269"/>
      <c r="RCJ61" s="269"/>
      <c r="RCK61" s="269"/>
      <c r="RCL61" s="269"/>
      <c r="RCM61" s="269"/>
      <c r="RCN61" s="269"/>
      <c r="RCO61" s="269"/>
      <c r="RCP61" s="269"/>
      <c r="RCQ61" s="269"/>
      <c r="RCR61" s="269"/>
      <c r="RCS61" s="269"/>
      <c r="RCT61" s="269"/>
      <c r="RCU61" s="269"/>
      <c r="RCV61" s="269"/>
      <c r="RCW61" s="269"/>
      <c r="RCX61" s="269"/>
      <c r="RCY61" s="269"/>
      <c r="RCZ61" s="269"/>
      <c r="RDA61" s="269"/>
      <c r="RDB61" s="269"/>
      <c r="RDC61" s="269"/>
      <c r="RDD61" s="269"/>
      <c r="RDE61" s="269"/>
      <c r="RDF61" s="269"/>
      <c r="RDG61" s="269"/>
      <c r="RDH61" s="269"/>
      <c r="RDI61" s="269"/>
      <c r="RDJ61" s="269"/>
      <c r="RDK61" s="269"/>
      <c r="RDL61" s="269"/>
      <c r="RDM61" s="269"/>
      <c r="RDN61" s="269"/>
      <c r="RDO61" s="269"/>
      <c r="RDP61" s="269"/>
      <c r="RDQ61" s="269"/>
      <c r="RDR61" s="269"/>
      <c r="RDS61" s="269"/>
      <c r="RDT61" s="269"/>
      <c r="RDU61" s="269"/>
      <c r="RDV61" s="269"/>
      <c r="RDW61" s="269"/>
      <c r="RDX61" s="269"/>
      <c r="RDY61" s="269"/>
      <c r="RDZ61" s="269"/>
      <c r="REA61" s="269"/>
      <c r="REB61" s="269"/>
      <c r="REC61" s="269"/>
      <c r="RED61" s="269"/>
      <c r="REE61" s="269"/>
      <c r="REF61" s="269"/>
      <c r="REG61" s="269"/>
      <c r="REH61" s="269"/>
      <c r="REI61" s="269"/>
      <c r="REJ61" s="269"/>
      <c r="REK61" s="269"/>
      <c r="REL61" s="269"/>
      <c r="REM61" s="269"/>
      <c r="REN61" s="269"/>
      <c r="REO61" s="269"/>
      <c r="REP61" s="269"/>
      <c r="REQ61" s="269"/>
      <c r="RER61" s="269"/>
      <c r="RES61" s="269"/>
      <c r="RET61" s="269"/>
      <c r="REU61" s="269"/>
      <c r="REV61" s="269"/>
      <c r="REW61" s="269"/>
      <c r="REX61" s="269"/>
      <c r="REY61" s="269"/>
      <c r="REZ61" s="269"/>
      <c r="RFA61" s="269"/>
      <c r="RFB61" s="269"/>
      <c r="RFC61" s="269"/>
      <c r="RFD61" s="269"/>
      <c r="RFE61" s="269"/>
      <c r="RFF61" s="269"/>
      <c r="RFG61" s="269"/>
      <c r="RFH61" s="269"/>
      <c r="RFI61" s="269"/>
      <c r="RFJ61" s="269"/>
      <c r="RFK61" s="269"/>
      <c r="RFL61" s="269"/>
      <c r="RFM61" s="269"/>
      <c r="RFN61" s="269"/>
      <c r="RFO61" s="269"/>
      <c r="RFP61" s="269"/>
      <c r="RFQ61" s="269"/>
      <c r="RFR61" s="269"/>
      <c r="RFS61" s="269"/>
      <c r="RFT61" s="269"/>
      <c r="RFU61" s="269"/>
      <c r="RFV61" s="269"/>
      <c r="RFW61" s="269"/>
      <c r="RFX61" s="269"/>
      <c r="RFY61" s="269"/>
      <c r="RFZ61" s="269"/>
      <c r="RGA61" s="269"/>
      <c r="RGB61" s="269"/>
      <c r="RGC61" s="269"/>
      <c r="RGD61" s="269"/>
      <c r="RGE61" s="269"/>
      <c r="RGF61" s="269"/>
      <c r="RGG61" s="269"/>
      <c r="RGH61" s="269"/>
      <c r="RGI61" s="269"/>
      <c r="RGJ61" s="269"/>
      <c r="RGK61" s="269"/>
      <c r="RGL61" s="269"/>
      <c r="RGM61" s="269"/>
      <c r="RGN61" s="269"/>
      <c r="RGO61" s="269"/>
      <c r="RGP61" s="269"/>
      <c r="RGQ61" s="269"/>
      <c r="RGR61" s="269"/>
      <c r="RGS61" s="269"/>
      <c r="RGT61" s="269"/>
      <c r="RGU61" s="269"/>
      <c r="RGV61" s="269"/>
      <c r="RGW61" s="269"/>
      <c r="RGX61" s="269"/>
      <c r="RGY61" s="269"/>
      <c r="RGZ61" s="269"/>
      <c r="RHA61" s="269"/>
      <c r="RHB61" s="269"/>
      <c r="RHC61" s="269"/>
      <c r="RHD61" s="269"/>
      <c r="RHE61" s="269"/>
      <c r="RHF61" s="269"/>
      <c r="RHG61" s="269"/>
      <c r="RHH61" s="269"/>
      <c r="RHI61" s="269"/>
      <c r="RHJ61" s="269"/>
      <c r="RHK61" s="269"/>
      <c r="RHL61" s="269"/>
      <c r="RHM61" s="269"/>
      <c r="RHN61" s="269"/>
      <c r="RHO61" s="269"/>
      <c r="RHP61" s="269"/>
      <c r="RHQ61" s="269"/>
      <c r="RHR61" s="269"/>
      <c r="RHS61" s="269"/>
      <c r="RHT61" s="269"/>
      <c r="RHU61" s="269"/>
      <c r="RHV61" s="269"/>
      <c r="RHW61" s="269"/>
      <c r="RHX61" s="269"/>
      <c r="RHY61" s="269"/>
      <c r="RHZ61" s="269"/>
      <c r="RIA61" s="269"/>
      <c r="RIB61" s="269"/>
      <c r="RIC61" s="269"/>
      <c r="RID61" s="269"/>
      <c r="RIE61" s="269"/>
      <c r="RIF61" s="269"/>
      <c r="RIG61" s="269"/>
      <c r="RIH61" s="269"/>
      <c r="RII61" s="269"/>
      <c r="RIJ61" s="269"/>
      <c r="RIK61" s="269"/>
      <c r="RIL61" s="269"/>
      <c r="RIM61" s="269"/>
      <c r="RIN61" s="269"/>
      <c r="RIO61" s="269"/>
      <c r="RIP61" s="269"/>
      <c r="RIQ61" s="269"/>
      <c r="RIR61" s="269"/>
      <c r="RIS61" s="269"/>
      <c r="RIT61" s="269"/>
      <c r="RIU61" s="269"/>
      <c r="RIV61" s="269"/>
      <c r="RIW61" s="269"/>
      <c r="RIX61" s="269"/>
      <c r="RIY61" s="269"/>
      <c r="RIZ61" s="269"/>
      <c r="RJA61" s="269"/>
      <c r="RJB61" s="269"/>
      <c r="RJC61" s="269"/>
      <c r="RJD61" s="269"/>
      <c r="RJE61" s="269"/>
      <c r="RJF61" s="269"/>
      <c r="RJG61" s="269"/>
      <c r="RJH61" s="269"/>
      <c r="RJI61" s="269"/>
      <c r="RJJ61" s="269"/>
      <c r="RJK61" s="269"/>
      <c r="RJL61" s="269"/>
      <c r="RJM61" s="269"/>
      <c r="RJN61" s="269"/>
      <c r="RJO61" s="269"/>
      <c r="RJP61" s="269"/>
      <c r="RJQ61" s="269"/>
      <c r="RJR61" s="269"/>
      <c r="RJS61" s="269"/>
      <c r="RJT61" s="269"/>
      <c r="RJU61" s="269"/>
      <c r="RJV61" s="269"/>
      <c r="RJW61" s="269"/>
      <c r="RJX61" s="269"/>
      <c r="RJY61" s="269"/>
      <c r="RJZ61" s="269"/>
      <c r="RKA61" s="269"/>
      <c r="RKB61" s="269"/>
      <c r="RKC61" s="269"/>
      <c r="RKD61" s="269"/>
      <c r="RKE61" s="269"/>
      <c r="RKF61" s="269"/>
      <c r="RKG61" s="269"/>
      <c r="RKH61" s="269"/>
      <c r="RKI61" s="269"/>
      <c r="RKJ61" s="269"/>
      <c r="RKK61" s="269"/>
      <c r="RKL61" s="269"/>
      <c r="RKM61" s="269"/>
      <c r="RKN61" s="269"/>
      <c r="RKO61" s="269"/>
      <c r="RKP61" s="269"/>
      <c r="RKQ61" s="269"/>
      <c r="RKR61" s="269"/>
      <c r="RKS61" s="269"/>
      <c r="RKT61" s="269"/>
      <c r="RKU61" s="269"/>
      <c r="RKV61" s="269"/>
      <c r="RKW61" s="269"/>
      <c r="RKX61" s="269"/>
      <c r="RKY61" s="269"/>
      <c r="RKZ61" s="269"/>
      <c r="RLA61" s="269"/>
      <c r="RLB61" s="269"/>
      <c r="RLC61" s="269"/>
      <c r="RLD61" s="269"/>
      <c r="RLE61" s="269"/>
      <c r="RLF61" s="269"/>
      <c r="RLG61" s="269"/>
      <c r="RLH61" s="269"/>
      <c r="RLI61" s="269"/>
      <c r="RLJ61" s="269"/>
      <c r="RLK61" s="269"/>
      <c r="RLL61" s="269"/>
      <c r="RLM61" s="269"/>
      <c r="RLN61" s="269"/>
      <c r="RLO61" s="269"/>
      <c r="RLP61" s="269"/>
      <c r="RLQ61" s="269"/>
      <c r="RLR61" s="269"/>
      <c r="RLS61" s="269"/>
      <c r="RLT61" s="269"/>
      <c r="RLU61" s="269"/>
      <c r="RLV61" s="269"/>
      <c r="RLW61" s="269"/>
      <c r="RLX61" s="269"/>
      <c r="RLY61" s="269"/>
      <c r="RLZ61" s="269"/>
      <c r="RMA61" s="269"/>
      <c r="RMB61" s="269"/>
      <c r="RMC61" s="269"/>
      <c r="RMD61" s="269"/>
      <c r="RME61" s="269"/>
      <c r="RMF61" s="269"/>
      <c r="RMG61" s="269"/>
      <c r="RMH61" s="269"/>
      <c r="RMI61" s="269"/>
      <c r="RMJ61" s="269"/>
      <c r="RMK61" s="269"/>
      <c r="RML61" s="269"/>
      <c r="RMM61" s="269"/>
      <c r="RMN61" s="269"/>
      <c r="RMO61" s="269"/>
      <c r="RMP61" s="269"/>
      <c r="RMQ61" s="269"/>
      <c r="RMR61" s="269"/>
      <c r="RMS61" s="269"/>
      <c r="RMT61" s="269"/>
      <c r="RMU61" s="269"/>
      <c r="RMV61" s="269"/>
      <c r="RMW61" s="269"/>
      <c r="RMX61" s="269"/>
      <c r="RMY61" s="269"/>
      <c r="RMZ61" s="269"/>
      <c r="RNA61" s="269"/>
      <c r="RNB61" s="269"/>
      <c r="RNC61" s="269"/>
      <c r="RND61" s="269"/>
      <c r="RNE61" s="269"/>
      <c r="RNF61" s="269"/>
      <c r="RNG61" s="269"/>
      <c r="RNH61" s="269"/>
      <c r="RNI61" s="269"/>
      <c r="RNJ61" s="269"/>
      <c r="RNK61" s="269"/>
      <c r="RNL61" s="269"/>
      <c r="RNM61" s="269"/>
      <c r="RNN61" s="269"/>
      <c r="RNO61" s="269"/>
      <c r="RNP61" s="269"/>
      <c r="RNQ61" s="269"/>
      <c r="RNR61" s="269"/>
      <c r="RNS61" s="269"/>
      <c r="RNT61" s="269"/>
      <c r="RNU61" s="269"/>
      <c r="RNV61" s="269"/>
      <c r="RNW61" s="269"/>
      <c r="RNX61" s="269"/>
      <c r="RNY61" s="269"/>
      <c r="RNZ61" s="269"/>
      <c r="ROA61" s="269"/>
      <c r="ROB61" s="269"/>
      <c r="ROC61" s="269"/>
      <c r="ROD61" s="269"/>
      <c r="ROE61" s="269"/>
      <c r="ROF61" s="269"/>
      <c r="ROG61" s="269"/>
      <c r="ROH61" s="269"/>
      <c r="ROI61" s="269"/>
      <c r="ROJ61" s="269"/>
      <c r="ROK61" s="269"/>
      <c r="ROL61" s="269"/>
      <c r="ROM61" s="269"/>
      <c r="RON61" s="269"/>
      <c r="ROO61" s="269"/>
      <c r="ROP61" s="269"/>
      <c r="ROQ61" s="269"/>
      <c r="ROR61" s="269"/>
      <c r="ROS61" s="269"/>
      <c r="ROT61" s="269"/>
      <c r="ROU61" s="269"/>
      <c r="ROV61" s="269"/>
      <c r="ROW61" s="269"/>
      <c r="ROX61" s="269"/>
      <c r="ROY61" s="269"/>
      <c r="ROZ61" s="269"/>
      <c r="RPA61" s="269"/>
      <c r="RPB61" s="269"/>
      <c r="RPC61" s="269"/>
      <c r="RPD61" s="269"/>
      <c r="RPE61" s="269"/>
      <c r="RPF61" s="269"/>
      <c r="RPG61" s="269"/>
      <c r="RPH61" s="269"/>
      <c r="RPI61" s="269"/>
      <c r="RPJ61" s="269"/>
      <c r="RPK61" s="269"/>
      <c r="RPL61" s="269"/>
      <c r="RPM61" s="269"/>
      <c r="RPN61" s="269"/>
      <c r="RPO61" s="269"/>
      <c r="RPP61" s="269"/>
      <c r="RPQ61" s="269"/>
      <c r="RPR61" s="269"/>
      <c r="RPS61" s="269"/>
      <c r="RPT61" s="269"/>
      <c r="RPU61" s="269"/>
      <c r="RPV61" s="269"/>
      <c r="RPW61" s="269"/>
      <c r="RPX61" s="269"/>
      <c r="RPY61" s="269"/>
      <c r="RPZ61" s="269"/>
      <c r="RQA61" s="269"/>
      <c r="RQB61" s="269"/>
      <c r="RQC61" s="269"/>
      <c r="RQD61" s="269"/>
      <c r="RQE61" s="269"/>
      <c r="RQF61" s="269"/>
      <c r="RQG61" s="269"/>
      <c r="RQH61" s="269"/>
      <c r="RQI61" s="269"/>
      <c r="RQJ61" s="269"/>
      <c r="RQK61" s="269"/>
      <c r="RQL61" s="269"/>
      <c r="RQM61" s="269"/>
      <c r="RQN61" s="269"/>
      <c r="RQO61" s="269"/>
      <c r="RQP61" s="269"/>
      <c r="RQQ61" s="269"/>
      <c r="RQR61" s="269"/>
      <c r="RQS61" s="269"/>
      <c r="RQT61" s="269"/>
      <c r="RQU61" s="269"/>
      <c r="RQV61" s="269"/>
      <c r="RQW61" s="269"/>
      <c r="RQX61" s="269"/>
      <c r="RQY61" s="269"/>
      <c r="RQZ61" s="269"/>
      <c r="RRA61" s="269"/>
      <c r="RRB61" s="269"/>
      <c r="RRC61" s="269"/>
      <c r="RRD61" s="269"/>
      <c r="RRE61" s="269"/>
      <c r="RRF61" s="269"/>
      <c r="RRG61" s="269"/>
      <c r="RRH61" s="269"/>
      <c r="RRI61" s="269"/>
      <c r="RRJ61" s="269"/>
      <c r="RRK61" s="269"/>
      <c r="RRL61" s="269"/>
      <c r="RRM61" s="269"/>
      <c r="RRN61" s="269"/>
      <c r="RRO61" s="269"/>
      <c r="RRP61" s="269"/>
      <c r="RRQ61" s="269"/>
      <c r="RRR61" s="269"/>
      <c r="RRS61" s="269"/>
      <c r="RRT61" s="269"/>
      <c r="RRU61" s="269"/>
      <c r="RRV61" s="269"/>
      <c r="RRW61" s="269"/>
      <c r="RRX61" s="269"/>
      <c r="RRY61" s="269"/>
      <c r="RRZ61" s="269"/>
      <c r="RSA61" s="269"/>
      <c r="RSB61" s="269"/>
      <c r="RSC61" s="269"/>
      <c r="RSD61" s="269"/>
      <c r="RSE61" s="269"/>
      <c r="RSF61" s="269"/>
      <c r="RSG61" s="269"/>
      <c r="RSH61" s="269"/>
      <c r="RSI61" s="269"/>
      <c r="RSJ61" s="269"/>
      <c r="RSK61" s="269"/>
      <c r="RSL61" s="269"/>
      <c r="RSM61" s="269"/>
      <c r="RSN61" s="269"/>
      <c r="RSO61" s="269"/>
      <c r="RSP61" s="269"/>
      <c r="RSQ61" s="269"/>
      <c r="RSR61" s="269"/>
      <c r="RSS61" s="269"/>
      <c r="RST61" s="269"/>
      <c r="RSU61" s="269"/>
      <c r="RSV61" s="269"/>
      <c r="RSW61" s="269"/>
      <c r="RSX61" s="269"/>
      <c r="RSY61" s="269"/>
      <c r="RSZ61" s="269"/>
      <c r="RTA61" s="269"/>
      <c r="RTB61" s="269"/>
      <c r="RTC61" s="269"/>
      <c r="RTD61" s="269"/>
      <c r="RTE61" s="269"/>
      <c r="RTF61" s="269"/>
      <c r="RTG61" s="269"/>
      <c r="RTH61" s="269"/>
      <c r="RTI61" s="269"/>
      <c r="RTJ61" s="269"/>
      <c r="RTK61" s="269"/>
      <c r="RTL61" s="269"/>
      <c r="RTM61" s="269"/>
      <c r="RTN61" s="269"/>
      <c r="RTO61" s="269"/>
      <c r="RTP61" s="269"/>
      <c r="RTQ61" s="269"/>
      <c r="RTR61" s="269"/>
      <c r="RTS61" s="269"/>
      <c r="RTT61" s="269"/>
      <c r="RTU61" s="269"/>
      <c r="RTV61" s="269"/>
      <c r="RTW61" s="269"/>
      <c r="RTX61" s="269"/>
      <c r="RTY61" s="269"/>
      <c r="RTZ61" s="269"/>
      <c r="RUA61" s="269"/>
      <c r="RUB61" s="269"/>
      <c r="RUC61" s="269"/>
      <c r="RUD61" s="269"/>
      <c r="RUE61" s="269"/>
      <c r="RUF61" s="269"/>
      <c r="RUG61" s="269"/>
      <c r="RUH61" s="269"/>
      <c r="RUI61" s="269"/>
      <c r="RUJ61" s="269"/>
      <c r="RUK61" s="269"/>
      <c r="RUL61" s="269"/>
      <c r="RUM61" s="269"/>
      <c r="RUN61" s="269"/>
      <c r="RUO61" s="269"/>
      <c r="RUP61" s="269"/>
      <c r="RUQ61" s="269"/>
      <c r="RUR61" s="269"/>
      <c r="RUS61" s="269"/>
      <c r="RUT61" s="269"/>
      <c r="RUU61" s="269"/>
      <c r="RUV61" s="269"/>
      <c r="RUW61" s="269"/>
      <c r="RUX61" s="269"/>
      <c r="RUY61" s="269"/>
      <c r="RUZ61" s="269"/>
      <c r="RVA61" s="269"/>
      <c r="RVB61" s="269"/>
      <c r="RVC61" s="269"/>
      <c r="RVD61" s="269"/>
      <c r="RVE61" s="269"/>
      <c r="RVF61" s="269"/>
      <c r="RVG61" s="269"/>
      <c r="RVH61" s="269"/>
      <c r="RVI61" s="269"/>
      <c r="RVJ61" s="269"/>
      <c r="RVK61" s="269"/>
      <c r="RVL61" s="269"/>
      <c r="RVM61" s="269"/>
      <c r="RVN61" s="269"/>
      <c r="RVO61" s="269"/>
      <c r="RVP61" s="269"/>
      <c r="RVQ61" s="269"/>
      <c r="RVR61" s="269"/>
      <c r="RVS61" s="269"/>
      <c r="RVT61" s="269"/>
      <c r="RVU61" s="269"/>
      <c r="RVV61" s="269"/>
      <c r="RVW61" s="269"/>
      <c r="RVX61" s="269"/>
      <c r="RVY61" s="269"/>
      <c r="RVZ61" s="269"/>
      <c r="RWA61" s="269"/>
      <c r="RWB61" s="269"/>
      <c r="RWC61" s="269"/>
      <c r="RWD61" s="269"/>
      <c r="RWE61" s="269"/>
      <c r="RWF61" s="269"/>
      <c r="RWG61" s="269"/>
      <c r="RWH61" s="269"/>
      <c r="RWI61" s="269"/>
      <c r="RWJ61" s="269"/>
      <c r="RWK61" s="269"/>
      <c r="RWL61" s="269"/>
      <c r="RWM61" s="269"/>
      <c r="RWN61" s="269"/>
      <c r="RWO61" s="269"/>
      <c r="RWP61" s="269"/>
      <c r="RWQ61" s="269"/>
      <c r="RWR61" s="269"/>
      <c r="RWS61" s="269"/>
      <c r="RWT61" s="269"/>
      <c r="RWU61" s="269"/>
      <c r="RWV61" s="269"/>
      <c r="RWW61" s="269"/>
      <c r="RWX61" s="269"/>
      <c r="RWY61" s="269"/>
      <c r="RWZ61" s="269"/>
      <c r="RXA61" s="269"/>
      <c r="RXB61" s="269"/>
      <c r="RXC61" s="269"/>
      <c r="RXD61" s="269"/>
      <c r="RXE61" s="269"/>
      <c r="RXF61" s="269"/>
      <c r="RXG61" s="269"/>
      <c r="RXH61" s="269"/>
      <c r="RXI61" s="269"/>
      <c r="RXJ61" s="269"/>
      <c r="RXK61" s="269"/>
      <c r="RXL61" s="269"/>
      <c r="RXM61" s="269"/>
      <c r="RXN61" s="269"/>
      <c r="RXO61" s="269"/>
      <c r="RXP61" s="269"/>
      <c r="RXQ61" s="269"/>
      <c r="RXR61" s="269"/>
      <c r="RXS61" s="269"/>
      <c r="RXT61" s="269"/>
      <c r="RXU61" s="269"/>
      <c r="RXV61" s="269"/>
      <c r="RXW61" s="269"/>
      <c r="RXX61" s="269"/>
      <c r="RXY61" s="269"/>
      <c r="RXZ61" s="269"/>
      <c r="RYA61" s="269"/>
      <c r="RYB61" s="269"/>
      <c r="RYC61" s="269"/>
      <c r="RYD61" s="269"/>
      <c r="RYE61" s="269"/>
      <c r="RYF61" s="269"/>
      <c r="RYG61" s="269"/>
      <c r="RYH61" s="269"/>
      <c r="RYI61" s="269"/>
      <c r="RYJ61" s="269"/>
      <c r="RYK61" s="269"/>
      <c r="RYL61" s="269"/>
      <c r="RYM61" s="269"/>
      <c r="RYN61" s="269"/>
      <c r="RYO61" s="269"/>
      <c r="RYP61" s="269"/>
      <c r="RYQ61" s="269"/>
      <c r="RYR61" s="269"/>
      <c r="RYS61" s="269"/>
      <c r="RYT61" s="269"/>
      <c r="RYU61" s="269"/>
      <c r="RYV61" s="269"/>
      <c r="RYW61" s="269"/>
      <c r="RYX61" s="269"/>
      <c r="RYY61" s="269"/>
      <c r="RYZ61" s="269"/>
      <c r="RZA61" s="269"/>
      <c r="RZB61" s="269"/>
      <c r="RZC61" s="269"/>
      <c r="RZD61" s="269"/>
      <c r="RZE61" s="269"/>
      <c r="RZF61" s="269"/>
      <c r="RZG61" s="269"/>
      <c r="RZH61" s="269"/>
      <c r="RZI61" s="269"/>
      <c r="RZJ61" s="269"/>
      <c r="RZK61" s="269"/>
      <c r="RZL61" s="269"/>
      <c r="RZM61" s="269"/>
      <c r="RZN61" s="269"/>
      <c r="RZO61" s="269"/>
      <c r="RZP61" s="269"/>
      <c r="RZQ61" s="269"/>
      <c r="RZR61" s="269"/>
      <c r="RZS61" s="269"/>
      <c r="RZT61" s="269"/>
      <c r="RZU61" s="269"/>
      <c r="RZV61" s="269"/>
      <c r="RZW61" s="269"/>
      <c r="RZX61" s="269"/>
      <c r="RZY61" s="269"/>
      <c r="RZZ61" s="269"/>
      <c r="SAA61" s="269"/>
      <c r="SAB61" s="269"/>
      <c r="SAC61" s="269"/>
      <c r="SAD61" s="269"/>
      <c r="SAE61" s="269"/>
      <c r="SAF61" s="269"/>
      <c r="SAG61" s="269"/>
      <c r="SAH61" s="269"/>
      <c r="SAI61" s="269"/>
      <c r="SAJ61" s="269"/>
      <c r="SAK61" s="269"/>
      <c r="SAL61" s="269"/>
      <c r="SAM61" s="269"/>
      <c r="SAN61" s="269"/>
      <c r="SAO61" s="269"/>
      <c r="SAP61" s="269"/>
      <c r="SAQ61" s="269"/>
      <c r="SAR61" s="269"/>
      <c r="SAS61" s="269"/>
      <c r="SAT61" s="269"/>
      <c r="SAU61" s="269"/>
      <c r="SAV61" s="269"/>
      <c r="SAW61" s="269"/>
      <c r="SAX61" s="269"/>
      <c r="SAY61" s="269"/>
      <c r="SAZ61" s="269"/>
      <c r="SBA61" s="269"/>
      <c r="SBB61" s="269"/>
      <c r="SBC61" s="269"/>
      <c r="SBD61" s="269"/>
      <c r="SBE61" s="269"/>
      <c r="SBF61" s="269"/>
      <c r="SBG61" s="269"/>
      <c r="SBH61" s="269"/>
      <c r="SBI61" s="269"/>
      <c r="SBJ61" s="269"/>
      <c r="SBK61" s="269"/>
      <c r="SBL61" s="269"/>
      <c r="SBM61" s="269"/>
      <c r="SBN61" s="269"/>
      <c r="SBO61" s="269"/>
      <c r="SBP61" s="269"/>
      <c r="SBQ61" s="269"/>
      <c r="SBR61" s="269"/>
      <c r="SBS61" s="269"/>
      <c r="SBT61" s="269"/>
      <c r="SBU61" s="269"/>
      <c r="SBV61" s="269"/>
      <c r="SBW61" s="269"/>
      <c r="SBX61" s="269"/>
      <c r="SBY61" s="269"/>
      <c r="SBZ61" s="269"/>
      <c r="SCA61" s="269"/>
      <c r="SCB61" s="269"/>
      <c r="SCC61" s="269"/>
      <c r="SCD61" s="269"/>
      <c r="SCE61" s="269"/>
      <c r="SCF61" s="269"/>
      <c r="SCG61" s="269"/>
      <c r="SCH61" s="269"/>
      <c r="SCI61" s="269"/>
      <c r="SCJ61" s="269"/>
      <c r="SCK61" s="269"/>
      <c r="SCL61" s="269"/>
      <c r="SCM61" s="269"/>
      <c r="SCN61" s="269"/>
      <c r="SCO61" s="269"/>
      <c r="SCP61" s="269"/>
      <c r="SCQ61" s="269"/>
      <c r="SCR61" s="269"/>
      <c r="SCS61" s="269"/>
      <c r="SCT61" s="269"/>
      <c r="SCU61" s="269"/>
      <c r="SCV61" s="269"/>
      <c r="SCW61" s="269"/>
      <c r="SCX61" s="269"/>
      <c r="SCY61" s="269"/>
      <c r="SCZ61" s="269"/>
      <c r="SDA61" s="269"/>
      <c r="SDB61" s="269"/>
      <c r="SDC61" s="269"/>
      <c r="SDD61" s="269"/>
      <c r="SDE61" s="269"/>
      <c r="SDF61" s="269"/>
      <c r="SDG61" s="269"/>
      <c r="SDH61" s="269"/>
      <c r="SDI61" s="269"/>
      <c r="SDJ61" s="269"/>
      <c r="SDK61" s="269"/>
      <c r="SDL61" s="269"/>
      <c r="SDM61" s="269"/>
      <c r="SDN61" s="269"/>
      <c r="SDO61" s="269"/>
      <c r="SDP61" s="269"/>
      <c r="SDQ61" s="269"/>
      <c r="SDR61" s="269"/>
      <c r="SDS61" s="269"/>
      <c r="SDT61" s="269"/>
      <c r="SDU61" s="269"/>
      <c r="SDV61" s="269"/>
      <c r="SDW61" s="269"/>
      <c r="SDX61" s="269"/>
      <c r="SDY61" s="269"/>
      <c r="SDZ61" s="269"/>
      <c r="SEA61" s="269"/>
      <c r="SEB61" s="269"/>
      <c r="SEC61" s="269"/>
      <c r="SED61" s="269"/>
      <c r="SEE61" s="269"/>
      <c r="SEF61" s="269"/>
      <c r="SEG61" s="269"/>
      <c r="SEH61" s="269"/>
      <c r="SEI61" s="269"/>
      <c r="SEJ61" s="269"/>
      <c r="SEK61" s="269"/>
      <c r="SEL61" s="269"/>
      <c r="SEM61" s="269"/>
      <c r="SEN61" s="269"/>
      <c r="SEO61" s="269"/>
      <c r="SEP61" s="269"/>
      <c r="SEQ61" s="269"/>
      <c r="SER61" s="269"/>
      <c r="SES61" s="269"/>
      <c r="SET61" s="269"/>
      <c r="SEU61" s="269"/>
      <c r="SEV61" s="269"/>
      <c r="SEW61" s="269"/>
      <c r="SEX61" s="269"/>
      <c r="SEY61" s="269"/>
      <c r="SEZ61" s="269"/>
      <c r="SFA61" s="269"/>
      <c r="SFB61" s="269"/>
      <c r="SFC61" s="269"/>
      <c r="SFD61" s="269"/>
      <c r="SFE61" s="269"/>
      <c r="SFF61" s="269"/>
      <c r="SFG61" s="269"/>
      <c r="SFH61" s="269"/>
      <c r="SFI61" s="269"/>
      <c r="SFJ61" s="269"/>
      <c r="SFK61" s="269"/>
      <c r="SFL61" s="269"/>
      <c r="SFM61" s="269"/>
      <c r="SFN61" s="269"/>
      <c r="SFO61" s="269"/>
      <c r="SFP61" s="269"/>
      <c r="SFQ61" s="269"/>
      <c r="SFR61" s="269"/>
      <c r="SFS61" s="269"/>
      <c r="SFT61" s="269"/>
      <c r="SFU61" s="269"/>
      <c r="SFV61" s="269"/>
      <c r="SFW61" s="269"/>
      <c r="SFX61" s="269"/>
      <c r="SFY61" s="269"/>
      <c r="SFZ61" s="269"/>
      <c r="SGA61" s="269"/>
      <c r="SGB61" s="269"/>
      <c r="SGC61" s="269"/>
      <c r="SGD61" s="269"/>
      <c r="SGE61" s="269"/>
      <c r="SGF61" s="269"/>
      <c r="SGG61" s="269"/>
      <c r="SGH61" s="269"/>
      <c r="SGI61" s="269"/>
      <c r="SGJ61" s="269"/>
      <c r="SGK61" s="269"/>
      <c r="SGL61" s="269"/>
      <c r="SGM61" s="269"/>
      <c r="SGN61" s="269"/>
      <c r="SGO61" s="269"/>
      <c r="SGP61" s="269"/>
      <c r="SGQ61" s="269"/>
      <c r="SGR61" s="269"/>
      <c r="SGS61" s="269"/>
      <c r="SGT61" s="269"/>
      <c r="SGU61" s="269"/>
      <c r="SGV61" s="269"/>
      <c r="SGW61" s="269"/>
      <c r="SGX61" s="269"/>
      <c r="SGY61" s="269"/>
      <c r="SGZ61" s="269"/>
      <c r="SHA61" s="269"/>
      <c r="SHB61" s="269"/>
      <c r="SHC61" s="269"/>
      <c r="SHD61" s="269"/>
      <c r="SHE61" s="269"/>
      <c r="SHF61" s="269"/>
      <c r="SHG61" s="269"/>
      <c r="SHH61" s="269"/>
      <c r="SHI61" s="269"/>
      <c r="SHJ61" s="269"/>
      <c r="SHK61" s="269"/>
      <c r="SHL61" s="269"/>
      <c r="SHM61" s="269"/>
      <c r="SHN61" s="269"/>
      <c r="SHO61" s="269"/>
      <c r="SHP61" s="269"/>
      <c r="SHQ61" s="269"/>
      <c r="SHR61" s="269"/>
      <c r="SHS61" s="269"/>
      <c r="SHT61" s="269"/>
      <c r="SHU61" s="269"/>
      <c r="SHV61" s="269"/>
      <c r="SHW61" s="269"/>
      <c r="SHX61" s="269"/>
      <c r="SHY61" s="269"/>
      <c r="SHZ61" s="269"/>
      <c r="SIA61" s="269"/>
      <c r="SIB61" s="269"/>
      <c r="SIC61" s="269"/>
      <c r="SID61" s="269"/>
      <c r="SIE61" s="269"/>
      <c r="SIF61" s="269"/>
      <c r="SIG61" s="269"/>
      <c r="SIH61" s="269"/>
      <c r="SII61" s="269"/>
      <c r="SIJ61" s="269"/>
      <c r="SIK61" s="269"/>
      <c r="SIL61" s="269"/>
      <c r="SIM61" s="269"/>
      <c r="SIN61" s="269"/>
      <c r="SIO61" s="269"/>
      <c r="SIP61" s="269"/>
      <c r="SIQ61" s="269"/>
      <c r="SIR61" s="269"/>
      <c r="SIS61" s="269"/>
      <c r="SIT61" s="269"/>
      <c r="SIU61" s="269"/>
      <c r="SIV61" s="269"/>
      <c r="SIW61" s="269"/>
      <c r="SIX61" s="269"/>
      <c r="SIY61" s="269"/>
      <c r="SIZ61" s="269"/>
      <c r="SJA61" s="269"/>
      <c r="SJB61" s="269"/>
      <c r="SJC61" s="269"/>
      <c r="SJD61" s="269"/>
      <c r="SJE61" s="269"/>
      <c r="SJF61" s="269"/>
      <c r="SJG61" s="269"/>
      <c r="SJH61" s="269"/>
      <c r="SJI61" s="269"/>
      <c r="SJJ61" s="269"/>
      <c r="SJK61" s="269"/>
      <c r="SJL61" s="269"/>
      <c r="SJM61" s="269"/>
      <c r="SJN61" s="269"/>
      <c r="SJO61" s="269"/>
      <c r="SJP61" s="269"/>
      <c r="SJQ61" s="269"/>
      <c r="SJR61" s="269"/>
      <c r="SJS61" s="269"/>
      <c r="SJT61" s="269"/>
      <c r="SJU61" s="269"/>
      <c r="SJV61" s="269"/>
      <c r="SJW61" s="269"/>
      <c r="SJX61" s="269"/>
      <c r="SJY61" s="269"/>
      <c r="SJZ61" s="269"/>
      <c r="SKA61" s="269"/>
      <c r="SKB61" s="269"/>
      <c r="SKC61" s="269"/>
      <c r="SKD61" s="269"/>
      <c r="SKE61" s="269"/>
      <c r="SKF61" s="269"/>
      <c r="SKG61" s="269"/>
      <c r="SKH61" s="269"/>
      <c r="SKI61" s="269"/>
      <c r="SKJ61" s="269"/>
      <c r="SKK61" s="269"/>
      <c r="SKL61" s="269"/>
      <c r="SKM61" s="269"/>
      <c r="SKN61" s="269"/>
      <c r="SKO61" s="269"/>
      <c r="SKP61" s="269"/>
      <c r="SKQ61" s="269"/>
      <c r="SKR61" s="269"/>
      <c r="SKS61" s="269"/>
      <c r="SKT61" s="269"/>
      <c r="SKU61" s="269"/>
      <c r="SKV61" s="269"/>
      <c r="SKW61" s="269"/>
      <c r="SKX61" s="269"/>
      <c r="SKY61" s="269"/>
      <c r="SKZ61" s="269"/>
      <c r="SLA61" s="269"/>
      <c r="SLB61" s="269"/>
      <c r="SLC61" s="269"/>
      <c r="SLD61" s="269"/>
      <c r="SLE61" s="269"/>
      <c r="SLF61" s="269"/>
      <c r="SLG61" s="269"/>
      <c r="SLH61" s="269"/>
      <c r="SLI61" s="269"/>
      <c r="SLJ61" s="269"/>
      <c r="SLK61" s="269"/>
      <c r="SLL61" s="269"/>
      <c r="SLM61" s="269"/>
      <c r="SLN61" s="269"/>
      <c r="SLO61" s="269"/>
      <c r="SLP61" s="269"/>
      <c r="SLQ61" s="269"/>
      <c r="SLR61" s="269"/>
      <c r="SLS61" s="269"/>
      <c r="SLT61" s="269"/>
      <c r="SLU61" s="269"/>
      <c r="SLV61" s="269"/>
      <c r="SLW61" s="269"/>
      <c r="SLX61" s="269"/>
      <c r="SLY61" s="269"/>
      <c r="SLZ61" s="269"/>
      <c r="SMA61" s="269"/>
      <c r="SMB61" s="269"/>
      <c r="SMC61" s="269"/>
      <c r="SMD61" s="269"/>
      <c r="SME61" s="269"/>
      <c r="SMF61" s="269"/>
      <c r="SMG61" s="269"/>
      <c r="SMH61" s="269"/>
      <c r="SMI61" s="269"/>
      <c r="SMJ61" s="269"/>
      <c r="SMK61" s="269"/>
      <c r="SML61" s="269"/>
      <c r="SMM61" s="269"/>
      <c r="SMN61" s="269"/>
      <c r="SMO61" s="269"/>
      <c r="SMP61" s="269"/>
      <c r="SMQ61" s="269"/>
      <c r="SMR61" s="269"/>
      <c r="SMS61" s="269"/>
      <c r="SMT61" s="269"/>
      <c r="SMU61" s="269"/>
      <c r="SMV61" s="269"/>
      <c r="SMW61" s="269"/>
      <c r="SMX61" s="269"/>
      <c r="SMY61" s="269"/>
      <c r="SMZ61" s="269"/>
      <c r="SNA61" s="269"/>
      <c r="SNB61" s="269"/>
      <c r="SNC61" s="269"/>
      <c r="SND61" s="269"/>
      <c r="SNE61" s="269"/>
      <c r="SNF61" s="269"/>
      <c r="SNG61" s="269"/>
      <c r="SNH61" s="269"/>
      <c r="SNI61" s="269"/>
      <c r="SNJ61" s="269"/>
      <c r="SNK61" s="269"/>
      <c r="SNL61" s="269"/>
      <c r="SNM61" s="269"/>
      <c r="SNN61" s="269"/>
      <c r="SNO61" s="269"/>
      <c r="SNP61" s="269"/>
      <c r="SNQ61" s="269"/>
      <c r="SNR61" s="269"/>
      <c r="SNS61" s="269"/>
      <c r="SNT61" s="269"/>
      <c r="SNU61" s="269"/>
      <c r="SNV61" s="269"/>
      <c r="SNW61" s="269"/>
      <c r="SNX61" s="269"/>
      <c r="SNY61" s="269"/>
      <c r="SNZ61" s="269"/>
      <c r="SOA61" s="269"/>
      <c r="SOB61" s="269"/>
      <c r="SOC61" s="269"/>
      <c r="SOD61" s="269"/>
      <c r="SOE61" s="269"/>
      <c r="SOF61" s="269"/>
      <c r="SOG61" s="269"/>
      <c r="SOH61" s="269"/>
      <c r="SOI61" s="269"/>
      <c r="SOJ61" s="269"/>
      <c r="SOK61" s="269"/>
      <c r="SOL61" s="269"/>
      <c r="SOM61" s="269"/>
      <c r="SON61" s="269"/>
      <c r="SOO61" s="269"/>
      <c r="SOP61" s="269"/>
      <c r="SOQ61" s="269"/>
      <c r="SOR61" s="269"/>
      <c r="SOS61" s="269"/>
      <c r="SOT61" s="269"/>
      <c r="SOU61" s="269"/>
      <c r="SOV61" s="269"/>
      <c r="SOW61" s="269"/>
      <c r="SOX61" s="269"/>
      <c r="SOY61" s="269"/>
      <c r="SOZ61" s="269"/>
      <c r="SPA61" s="269"/>
      <c r="SPB61" s="269"/>
      <c r="SPC61" s="269"/>
      <c r="SPD61" s="269"/>
      <c r="SPE61" s="269"/>
      <c r="SPF61" s="269"/>
      <c r="SPG61" s="269"/>
      <c r="SPH61" s="269"/>
      <c r="SPI61" s="269"/>
      <c r="SPJ61" s="269"/>
      <c r="SPK61" s="269"/>
      <c r="SPL61" s="269"/>
      <c r="SPM61" s="269"/>
      <c r="SPN61" s="269"/>
      <c r="SPO61" s="269"/>
      <c r="SPP61" s="269"/>
      <c r="SPQ61" s="269"/>
      <c r="SPR61" s="269"/>
      <c r="SPS61" s="269"/>
      <c r="SPT61" s="269"/>
      <c r="SPU61" s="269"/>
      <c r="SPV61" s="269"/>
      <c r="SPW61" s="269"/>
      <c r="SPX61" s="269"/>
      <c r="SPY61" s="269"/>
      <c r="SPZ61" s="269"/>
      <c r="SQA61" s="269"/>
      <c r="SQB61" s="269"/>
      <c r="SQC61" s="269"/>
      <c r="SQD61" s="269"/>
      <c r="SQE61" s="269"/>
      <c r="SQF61" s="269"/>
      <c r="SQG61" s="269"/>
      <c r="SQH61" s="269"/>
      <c r="SQI61" s="269"/>
      <c r="SQJ61" s="269"/>
      <c r="SQK61" s="269"/>
      <c r="SQL61" s="269"/>
      <c r="SQM61" s="269"/>
      <c r="SQN61" s="269"/>
      <c r="SQO61" s="269"/>
      <c r="SQP61" s="269"/>
      <c r="SQQ61" s="269"/>
      <c r="SQR61" s="269"/>
      <c r="SQS61" s="269"/>
      <c r="SQT61" s="269"/>
      <c r="SQU61" s="269"/>
      <c r="SQV61" s="269"/>
      <c r="SQW61" s="269"/>
      <c r="SQX61" s="269"/>
      <c r="SQY61" s="269"/>
      <c r="SQZ61" s="269"/>
      <c r="SRA61" s="269"/>
      <c r="SRB61" s="269"/>
      <c r="SRC61" s="269"/>
      <c r="SRD61" s="269"/>
      <c r="SRE61" s="269"/>
      <c r="SRF61" s="269"/>
      <c r="SRG61" s="269"/>
      <c r="SRH61" s="269"/>
      <c r="SRI61" s="269"/>
      <c r="SRJ61" s="269"/>
      <c r="SRK61" s="269"/>
      <c r="SRL61" s="269"/>
      <c r="SRM61" s="269"/>
      <c r="SRN61" s="269"/>
      <c r="SRO61" s="269"/>
      <c r="SRP61" s="269"/>
      <c r="SRQ61" s="269"/>
      <c r="SRR61" s="269"/>
      <c r="SRS61" s="269"/>
      <c r="SRT61" s="269"/>
      <c r="SRU61" s="269"/>
      <c r="SRV61" s="269"/>
      <c r="SRW61" s="269"/>
      <c r="SRX61" s="269"/>
      <c r="SRY61" s="269"/>
      <c r="SRZ61" s="269"/>
      <c r="SSA61" s="269"/>
      <c r="SSB61" s="269"/>
      <c r="SSC61" s="269"/>
      <c r="SSD61" s="269"/>
      <c r="SSE61" s="269"/>
      <c r="SSF61" s="269"/>
      <c r="SSG61" s="269"/>
      <c r="SSH61" s="269"/>
      <c r="SSI61" s="269"/>
      <c r="SSJ61" s="269"/>
      <c r="SSK61" s="269"/>
      <c r="SSL61" s="269"/>
      <c r="SSM61" s="269"/>
      <c r="SSN61" s="269"/>
      <c r="SSO61" s="269"/>
      <c r="SSP61" s="269"/>
      <c r="SSQ61" s="269"/>
      <c r="SSR61" s="269"/>
      <c r="SSS61" s="269"/>
      <c r="SST61" s="269"/>
      <c r="SSU61" s="269"/>
      <c r="SSV61" s="269"/>
      <c r="SSW61" s="269"/>
      <c r="SSX61" s="269"/>
      <c r="SSY61" s="269"/>
      <c r="SSZ61" s="269"/>
      <c r="STA61" s="269"/>
      <c r="STB61" s="269"/>
      <c r="STC61" s="269"/>
      <c r="STD61" s="269"/>
      <c r="STE61" s="269"/>
      <c r="STF61" s="269"/>
      <c r="STG61" s="269"/>
      <c r="STH61" s="269"/>
      <c r="STI61" s="269"/>
      <c r="STJ61" s="269"/>
      <c r="STK61" s="269"/>
      <c r="STL61" s="269"/>
      <c r="STM61" s="269"/>
      <c r="STN61" s="269"/>
      <c r="STO61" s="269"/>
      <c r="STP61" s="269"/>
      <c r="STQ61" s="269"/>
      <c r="STR61" s="269"/>
      <c r="STS61" s="269"/>
      <c r="STT61" s="269"/>
      <c r="STU61" s="269"/>
      <c r="STV61" s="269"/>
      <c r="STW61" s="269"/>
      <c r="STX61" s="269"/>
      <c r="STY61" s="269"/>
      <c r="STZ61" s="269"/>
      <c r="SUA61" s="269"/>
      <c r="SUB61" s="269"/>
      <c r="SUC61" s="269"/>
      <c r="SUD61" s="269"/>
      <c r="SUE61" s="269"/>
      <c r="SUF61" s="269"/>
      <c r="SUG61" s="269"/>
      <c r="SUH61" s="269"/>
      <c r="SUI61" s="269"/>
      <c r="SUJ61" s="269"/>
      <c r="SUK61" s="269"/>
      <c r="SUL61" s="269"/>
      <c r="SUM61" s="269"/>
      <c r="SUN61" s="269"/>
      <c r="SUO61" s="269"/>
      <c r="SUP61" s="269"/>
      <c r="SUQ61" s="269"/>
      <c r="SUR61" s="269"/>
      <c r="SUS61" s="269"/>
      <c r="SUT61" s="269"/>
      <c r="SUU61" s="269"/>
      <c r="SUV61" s="269"/>
      <c r="SUW61" s="269"/>
      <c r="SUX61" s="269"/>
      <c r="SUY61" s="269"/>
      <c r="SUZ61" s="269"/>
      <c r="SVA61" s="269"/>
      <c r="SVB61" s="269"/>
      <c r="SVC61" s="269"/>
      <c r="SVD61" s="269"/>
      <c r="SVE61" s="269"/>
      <c r="SVF61" s="269"/>
      <c r="SVG61" s="269"/>
      <c r="SVH61" s="269"/>
      <c r="SVI61" s="269"/>
      <c r="SVJ61" s="269"/>
      <c r="SVK61" s="269"/>
      <c r="SVL61" s="269"/>
      <c r="SVM61" s="269"/>
      <c r="SVN61" s="269"/>
      <c r="SVO61" s="269"/>
      <c r="SVP61" s="269"/>
      <c r="SVQ61" s="269"/>
      <c r="SVR61" s="269"/>
      <c r="SVS61" s="269"/>
      <c r="SVT61" s="269"/>
      <c r="SVU61" s="269"/>
      <c r="SVV61" s="269"/>
      <c r="SVW61" s="269"/>
      <c r="SVX61" s="269"/>
      <c r="SVY61" s="269"/>
      <c r="SVZ61" s="269"/>
      <c r="SWA61" s="269"/>
      <c r="SWB61" s="269"/>
      <c r="SWC61" s="269"/>
      <c r="SWD61" s="269"/>
      <c r="SWE61" s="269"/>
      <c r="SWF61" s="269"/>
      <c r="SWG61" s="269"/>
      <c r="SWH61" s="269"/>
      <c r="SWI61" s="269"/>
      <c r="SWJ61" s="269"/>
      <c r="SWK61" s="269"/>
      <c r="SWL61" s="269"/>
      <c r="SWM61" s="269"/>
      <c r="SWN61" s="269"/>
      <c r="SWO61" s="269"/>
      <c r="SWP61" s="269"/>
      <c r="SWQ61" s="269"/>
      <c r="SWR61" s="269"/>
      <c r="SWS61" s="269"/>
      <c r="SWT61" s="269"/>
      <c r="SWU61" s="269"/>
      <c r="SWV61" s="269"/>
      <c r="SWW61" s="269"/>
      <c r="SWX61" s="269"/>
      <c r="SWY61" s="269"/>
      <c r="SWZ61" s="269"/>
      <c r="SXA61" s="269"/>
      <c r="SXB61" s="269"/>
      <c r="SXC61" s="269"/>
      <c r="SXD61" s="269"/>
      <c r="SXE61" s="269"/>
      <c r="SXF61" s="269"/>
      <c r="SXG61" s="269"/>
      <c r="SXH61" s="269"/>
      <c r="SXI61" s="269"/>
      <c r="SXJ61" s="269"/>
      <c r="SXK61" s="269"/>
      <c r="SXL61" s="269"/>
      <c r="SXM61" s="269"/>
      <c r="SXN61" s="269"/>
      <c r="SXO61" s="269"/>
      <c r="SXP61" s="269"/>
      <c r="SXQ61" s="269"/>
      <c r="SXR61" s="269"/>
      <c r="SXS61" s="269"/>
      <c r="SXT61" s="269"/>
      <c r="SXU61" s="269"/>
      <c r="SXV61" s="269"/>
      <c r="SXW61" s="269"/>
      <c r="SXX61" s="269"/>
      <c r="SXY61" s="269"/>
      <c r="SXZ61" s="269"/>
      <c r="SYA61" s="269"/>
      <c r="SYB61" s="269"/>
      <c r="SYC61" s="269"/>
      <c r="SYD61" s="269"/>
      <c r="SYE61" s="269"/>
      <c r="SYF61" s="269"/>
      <c r="SYG61" s="269"/>
      <c r="SYH61" s="269"/>
      <c r="SYI61" s="269"/>
      <c r="SYJ61" s="269"/>
      <c r="SYK61" s="269"/>
      <c r="SYL61" s="269"/>
      <c r="SYM61" s="269"/>
      <c r="SYN61" s="269"/>
      <c r="SYO61" s="269"/>
      <c r="SYP61" s="269"/>
      <c r="SYQ61" s="269"/>
      <c r="SYR61" s="269"/>
      <c r="SYS61" s="269"/>
      <c r="SYT61" s="269"/>
      <c r="SYU61" s="269"/>
      <c r="SYV61" s="269"/>
      <c r="SYW61" s="269"/>
      <c r="SYX61" s="269"/>
      <c r="SYY61" s="269"/>
      <c r="SYZ61" s="269"/>
      <c r="SZA61" s="269"/>
      <c r="SZB61" s="269"/>
      <c r="SZC61" s="269"/>
      <c r="SZD61" s="269"/>
      <c r="SZE61" s="269"/>
      <c r="SZF61" s="269"/>
      <c r="SZG61" s="269"/>
      <c r="SZH61" s="269"/>
      <c r="SZI61" s="269"/>
      <c r="SZJ61" s="269"/>
      <c r="SZK61" s="269"/>
      <c r="SZL61" s="269"/>
      <c r="SZM61" s="269"/>
      <c r="SZN61" s="269"/>
      <c r="SZO61" s="269"/>
      <c r="SZP61" s="269"/>
      <c r="SZQ61" s="269"/>
      <c r="SZR61" s="269"/>
      <c r="SZS61" s="269"/>
      <c r="SZT61" s="269"/>
      <c r="SZU61" s="269"/>
      <c r="SZV61" s="269"/>
      <c r="SZW61" s="269"/>
      <c r="SZX61" s="269"/>
      <c r="SZY61" s="269"/>
      <c r="SZZ61" s="269"/>
      <c r="TAA61" s="269"/>
      <c r="TAB61" s="269"/>
      <c r="TAC61" s="269"/>
      <c r="TAD61" s="269"/>
      <c r="TAE61" s="269"/>
      <c r="TAF61" s="269"/>
      <c r="TAG61" s="269"/>
      <c r="TAH61" s="269"/>
      <c r="TAI61" s="269"/>
      <c r="TAJ61" s="269"/>
      <c r="TAK61" s="269"/>
      <c r="TAL61" s="269"/>
      <c r="TAM61" s="269"/>
      <c r="TAN61" s="269"/>
      <c r="TAO61" s="269"/>
      <c r="TAP61" s="269"/>
      <c r="TAQ61" s="269"/>
      <c r="TAR61" s="269"/>
      <c r="TAS61" s="269"/>
      <c r="TAT61" s="269"/>
      <c r="TAU61" s="269"/>
      <c r="TAV61" s="269"/>
      <c r="TAW61" s="269"/>
      <c r="TAX61" s="269"/>
      <c r="TAY61" s="269"/>
      <c r="TAZ61" s="269"/>
      <c r="TBA61" s="269"/>
      <c r="TBB61" s="269"/>
      <c r="TBC61" s="269"/>
      <c r="TBD61" s="269"/>
      <c r="TBE61" s="269"/>
      <c r="TBF61" s="269"/>
      <c r="TBG61" s="269"/>
      <c r="TBH61" s="269"/>
      <c r="TBI61" s="269"/>
      <c r="TBJ61" s="269"/>
      <c r="TBK61" s="269"/>
      <c r="TBL61" s="269"/>
      <c r="TBM61" s="269"/>
      <c r="TBN61" s="269"/>
      <c r="TBO61" s="269"/>
      <c r="TBP61" s="269"/>
      <c r="TBQ61" s="269"/>
      <c r="TBR61" s="269"/>
      <c r="TBS61" s="269"/>
      <c r="TBT61" s="269"/>
      <c r="TBU61" s="269"/>
      <c r="TBV61" s="269"/>
      <c r="TBW61" s="269"/>
      <c r="TBX61" s="269"/>
      <c r="TBY61" s="269"/>
      <c r="TBZ61" s="269"/>
      <c r="TCA61" s="269"/>
      <c r="TCB61" s="269"/>
      <c r="TCC61" s="269"/>
      <c r="TCD61" s="269"/>
      <c r="TCE61" s="269"/>
      <c r="TCF61" s="269"/>
      <c r="TCG61" s="269"/>
      <c r="TCH61" s="269"/>
      <c r="TCI61" s="269"/>
      <c r="TCJ61" s="269"/>
      <c r="TCK61" s="269"/>
      <c r="TCL61" s="269"/>
      <c r="TCM61" s="269"/>
      <c r="TCN61" s="269"/>
      <c r="TCO61" s="269"/>
      <c r="TCP61" s="269"/>
      <c r="TCQ61" s="269"/>
      <c r="TCR61" s="269"/>
      <c r="TCS61" s="269"/>
      <c r="TCT61" s="269"/>
      <c r="TCU61" s="269"/>
      <c r="TCV61" s="269"/>
      <c r="TCW61" s="269"/>
      <c r="TCX61" s="269"/>
      <c r="TCY61" s="269"/>
      <c r="TCZ61" s="269"/>
      <c r="TDA61" s="269"/>
      <c r="TDB61" s="269"/>
      <c r="TDC61" s="269"/>
      <c r="TDD61" s="269"/>
      <c r="TDE61" s="269"/>
      <c r="TDF61" s="269"/>
      <c r="TDG61" s="269"/>
      <c r="TDH61" s="269"/>
      <c r="TDI61" s="269"/>
      <c r="TDJ61" s="269"/>
      <c r="TDK61" s="269"/>
      <c r="TDL61" s="269"/>
      <c r="TDM61" s="269"/>
      <c r="TDN61" s="269"/>
      <c r="TDO61" s="269"/>
      <c r="TDP61" s="269"/>
      <c r="TDQ61" s="269"/>
      <c r="TDR61" s="269"/>
      <c r="TDS61" s="269"/>
      <c r="TDT61" s="269"/>
      <c r="TDU61" s="269"/>
      <c r="TDV61" s="269"/>
      <c r="TDW61" s="269"/>
      <c r="TDX61" s="269"/>
      <c r="TDY61" s="269"/>
      <c r="TDZ61" s="269"/>
      <c r="TEA61" s="269"/>
      <c r="TEB61" s="269"/>
      <c r="TEC61" s="269"/>
      <c r="TED61" s="269"/>
      <c r="TEE61" s="269"/>
      <c r="TEF61" s="269"/>
      <c r="TEG61" s="269"/>
      <c r="TEH61" s="269"/>
      <c r="TEI61" s="269"/>
      <c r="TEJ61" s="269"/>
      <c r="TEK61" s="269"/>
      <c r="TEL61" s="269"/>
      <c r="TEM61" s="269"/>
      <c r="TEN61" s="269"/>
      <c r="TEO61" s="269"/>
      <c r="TEP61" s="269"/>
      <c r="TEQ61" s="269"/>
      <c r="TER61" s="269"/>
      <c r="TES61" s="269"/>
      <c r="TET61" s="269"/>
      <c r="TEU61" s="269"/>
      <c r="TEV61" s="269"/>
      <c r="TEW61" s="269"/>
      <c r="TEX61" s="269"/>
      <c r="TEY61" s="269"/>
      <c r="TEZ61" s="269"/>
      <c r="TFA61" s="269"/>
      <c r="TFB61" s="269"/>
      <c r="TFC61" s="269"/>
      <c r="TFD61" s="269"/>
      <c r="TFE61" s="269"/>
      <c r="TFF61" s="269"/>
      <c r="TFG61" s="269"/>
      <c r="TFH61" s="269"/>
      <c r="TFI61" s="269"/>
      <c r="TFJ61" s="269"/>
      <c r="TFK61" s="269"/>
      <c r="TFL61" s="269"/>
      <c r="TFM61" s="269"/>
      <c r="TFN61" s="269"/>
      <c r="TFO61" s="269"/>
      <c r="TFP61" s="269"/>
      <c r="TFQ61" s="269"/>
      <c r="TFR61" s="269"/>
      <c r="TFS61" s="269"/>
      <c r="TFT61" s="269"/>
      <c r="TFU61" s="269"/>
      <c r="TFV61" s="269"/>
      <c r="TFW61" s="269"/>
      <c r="TFX61" s="269"/>
      <c r="TFY61" s="269"/>
      <c r="TFZ61" s="269"/>
      <c r="TGA61" s="269"/>
      <c r="TGB61" s="269"/>
      <c r="TGC61" s="269"/>
      <c r="TGD61" s="269"/>
      <c r="TGE61" s="269"/>
      <c r="TGF61" s="269"/>
      <c r="TGG61" s="269"/>
      <c r="TGH61" s="269"/>
      <c r="TGI61" s="269"/>
      <c r="TGJ61" s="269"/>
      <c r="TGK61" s="269"/>
      <c r="TGL61" s="269"/>
      <c r="TGM61" s="269"/>
      <c r="TGN61" s="269"/>
      <c r="TGO61" s="269"/>
      <c r="TGP61" s="269"/>
      <c r="TGQ61" s="269"/>
      <c r="TGR61" s="269"/>
      <c r="TGS61" s="269"/>
      <c r="TGT61" s="269"/>
      <c r="TGU61" s="269"/>
      <c r="TGV61" s="269"/>
      <c r="TGW61" s="269"/>
      <c r="TGX61" s="269"/>
      <c r="TGY61" s="269"/>
      <c r="TGZ61" s="269"/>
      <c r="THA61" s="269"/>
      <c r="THB61" s="269"/>
      <c r="THC61" s="269"/>
      <c r="THD61" s="269"/>
      <c r="THE61" s="269"/>
      <c r="THF61" s="269"/>
      <c r="THG61" s="269"/>
      <c r="THH61" s="269"/>
      <c r="THI61" s="269"/>
      <c r="THJ61" s="269"/>
      <c r="THK61" s="269"/>
      <c r="THL61" s="269"/>
      <c r="THM61" s="269"/>
      <c r="THN61" s="269"/>
      <c r="THO61" s="269"/>
      <c r="THP61" s="269"/>
      <c r="THQ61" s="269"/>
      <c r="THR61" s="269"/>
      <c r="THS61" s="269"/>
      <c r="THT61" s="269"/>
      <c r="THU61" s="269"/>
      <c r="THV61" s="269"/>
      <c r="THW61" s="269"/>
      <c r="THX61" s="269"/>
      <c r="THY61" s="269"/>
      <c r="THZ61" s="269"/>
      <c r="TIA61" s="269"/>
      <c r="TIB61" s="269"/>
      <c r="TIC61" s="269"/>
      <c r="TID61" s="269"/>
      <c r="TIE61" s="269"/>
      <c r="TIF61" s="269"/>
      <c r="TIG61" s="269"/>
      <c r="TIH61" s="269"/>
      <c r="TII61" s="269"/>
      <c r="TIJ61" s="269"/>
      <c r="TIK61" s="269"/>
      <c r="TIL61" s="269"/>
      <c r="TIM61" s="269"/>
      <c r="TIN61" s="269"/>
      <c r="TIO61" s="269"/>
      <c r="TIP61" s="269"/>
      <c r="TIQ61" s="269"/>
      <c r="TIR61" s="269"/>
      <c r="TIS61" s="269"/>
      <c r="TIT61" s="269"/>
      <c r="TIU61" s="269"/>
      <c r="TIV61" s="269"/>
      <c r="TIW61" s="269"/>
      <c r="TIX61" s="269"/>
      <c r="TIY61" s="269"/>
      <c r="TIZ61" s="269"/>
      <c r="TJA61" s="269"/>
      <c r="TJB61" s="269"/>
      <c r="TJC61" s="269"/>
      <c r="TJD61" s="269"/>
      <c r="TJE61" s="269"/>
      <c r="TJF61" s="269"/>
      <c r="TJG61" s="269"/>
      <c r="TJH61" s="269"/>
      <c r="TJI61" s="269"/>
      <c r="TJJ61" s="269"/>
      <c r="TJK61" s="269"/>
      <c r="TJL61" s="269"/>
      <c r="TJM61" s="269"/>
      <c r="TJN61" s="269"/>
      <c r="TJO61" s="269"/>
      <c r="TJP61" s="269"/>
      <c r="TJQ61" s="269"/>
      <c r="TJR61" s="269"/>
      <c r="TJS61" s="269"/>
      <c r="TJT61" s="269"/>
      <c r="TJU61" s="269"/>
      <c r="TJV61" s="269"/>
      <c r="TJW61" s="269"/>
      <c r="TJX61" s="269"/>
      <c r="TJY61" s="269"/>
      <c r="TJZ61" s="269"/>
      <c r="TKA61" s="269"/>
      <c r="TKB61" s="269"/>
      <c r="TKC61" s="269"/>
      <c r="TKD61" s="269"/>
      <c r="TKE61" s="269"/>
      <c r="TKF61" s="269"/>
      <c r="TKG61" s="269"/>
      <c r="TKH61" s="269"/>
      <c r="TKI61" s="269"/>
      <c r="TKJ61" s="269"/>
      <c r="TKK61" s="269"/>
      <c r="TKL61" s="269"/>
      <c r="TKM61" s="269"/>
      <c r="TKN61" s="269"/>
      <c r="TKO61" s="269"/>
      <c r="TKP61" s="269"/>
      <c r="TKQ61" s="269"/>
      <c r="TKR61" s="269"/>
      <c r="TKS61" s="269"/>
      <c r="TKT61" s="269"/>
      <c r="TKU61" s="269"/>
      <c r="TKV61" s="269"/>
      <c r="TKW61" s="269"/>
      <c r="TKX61" s="269"/>
      <c r="TKY61" s="269"/>
      <c r="TKZ61" s="269"/>
      <c r="TLA61" s="269"/>
      <c r="TLB61" s="269"/>
      <c r="TLC61" s="269"/>
      <c r="TLD61" s="269"/>
      <c r="TLE61" s="269"/>
      <c r="TLF61" s="269"/>
      <c r="TLG61" s="269"/>
      <c r="TLH61" s="269"/>
      <c r="TLI61" s="269"/>
      <c r="TLJ61" s="269"/>
      <c r="TLK61" s="269"/>
      <c r="TLL61" s="269"/>
      <c r="TLM61" s="269"/>
      <c r="TLN61" s="269"/>
      <c r="TLO61" s="269"/>
      <c r="TLP61" s="269"/>
      <c r="TLQ61" s="269"/>
      <c r="TLR61" s="269"/>
      <c r="TLS61" s="269"/>
      <c r="TLT61" s="269"/>
      <c r="TLU61" s="269"/>
      <c r="TLV61" s="269"/>
      <c r="TLW61" s="269"/>
      <c r="TLX61" s="269"/>
      <c r="TLY61" s="269"/>
      <c r="TLZ61" s="269"/>
      <c r="TMA61" s="269"/>
      <c r="TMB61" s="269"/>
      <c r="TMC61" s="269"/>
      <c r="TMD61" s="269"/>
      <c r="TME61" s="269"/>
      <c r="TMF61" s="269"/>
      <c r="TMG61" s="269"/>
      <c r="TMH61" s="269"/>
      <c r="TMI61" s="269"/>
      <c r="TMJ61" s="269"/>
      <c r="TMK61" s="269"/>
      <c r="TML61" s="269"/>
      <c r="TMM61" s="269"/>
      <c r="TMN61" s="269"/>
      <c r="TMO61" s="269"/>
      <c r="TMP61" s="269"/>
      <c r="TMQ61" s="269"/>
      <c r="TMR61" s="269"/>
      <c r="TMS61" s="269"/>
      <c r="TMT61" s="269"/>
      <c r="TMU61" s="269"/>
      <c r="TMV61" s="269"/>
      <c r="TMW61" s="269"/>
      <c r="TMX61" s="269"/>
      <c r="TMY61" s="269"/>
      <c r="TMZ61" s="269"/>
      <c r="TNA61" s="269"/>
      <c r="TNB61" s="269"/>
      <c r="TNC61" s="269"/>
      <c r="TND61" s="269"/>
      <c r="TNE61" s="269"/>
      <c r="TNF61" s="269"/>
      <c r="TNG61" s="269"/>
      <c r="TNH61" s="269"/>
      <c r="TNI61" s="269"/>
      <c r="TNJ61" s="269"/>
      <c r="TNK61" s="269"/>
      <c r="TNL61" s="269"/>
      <c r="TNM61" s="269"/>
      <c r="TNN61" s="269"/>
      <c r="TNO61" s="269"/>
      <c r="TNP61" s="269"/>
      <c r="TNQ61" s="269"/>
      <c r="TNR61" s="269"/>
      <c r="TNS61" s="269"/>
      <c r="TNT61" s="269"/>
      <c r="TNU61" s="269"/>
      <c r="TNV61" s="269"/>
      <c r="TNW61" s="269"/>
      <c r="TNX61" s="269"/>
      <c r="TNY61" s="269"/>
      <c r="TNZ61" s="269"/>
      <c r="TOA61" s="269"/>
      <c r="TOB61" s="269"/>
      <c r="TOC61" s="269"/>
      <c r="TOD61" s="269"/>
      <c r="TOE61" s="269"/>
      <c r="TOF61" s="269"/>
      <c r="TOG61" s="269"/>
      <c r="TOH61" s="269"/>
      <c r="TOI61" s="269"/>
      <c r="TOJ61" s="269"/>
      <c r="TOK61" s="269"/>
      <c r="TOL61" s="269"/>
      <c r="TOM61" s="269"/>
      <c r="TON61" s="269"/>
      <c r="TOO61" s="269"/>
      <c r="TOP61" s="269"/>
      <c r="TOQ61" s="269"/>
      <c r="TOR61" s="269"/>
      <c r="TOS61" s="269"/>
      <c r="TOT61" s="269"/>
      <c r="TOU61" s="269"/>
      <c r="TOV61" s="269"/>
      <c r="TOW61" s="269"/>
      <c r="TOX61" s="269"/>
      <c r="TOY61" s="269"/>
      <c r="TOZ61" s="269"/>
      <c r="TPA61" s="269"/>
      <c r="TPB61" s="269"/>
      <c r="TPC61" s="269"/>
      <c r="TPD61" s="269"/>
      <c r="TPE61" s="269"/>
      <c r="TPF61" s="269"/>
      <c r="TPG61" s="269"/>
      <c r="TPH61" s="269"/>
      <c r="TPI61" s="269"/>
      <c r="TPJ61" s="269"/>
      <c r="TPK61" s="269"/>
      <c r="TPL61" s="269"/>
      <c r="TPM61" s="269"/>
      <c r="TPN61" s="269"/>
      <c r="TPO61" s="269"/>
      <c r="TPP61" s="269"/>
      <c r="TPQ61" s="269"/>
      <c r="TPR61" s="269"/>
      <c r="TPS61" s="269"/>
      <c r="TPT61" s="269"/>
      <c r="TPU61" s="269"/>
      <c r="TPV61" s="269"/>
      <c r="TPW61" s="269"/>
      <c r="TPX61" s="269"/>
      <c r="TPY61" s="269"/>
      <c r="TPZ61" s="269"/>
      <c r="TQA61" s="269"/>
      <c r="TQB61" s="269"/>
      <c r="TQC61" s="269"/>
      <c r="TQD61" s="269"/>
      <c r="TQE61" s="269"/>
      <c r="TQF61" s="269"/>
      <c r="TQG61" s="269"/>
      <c r="TQH61" s="269"/>
      <c r="TQI61" s="269"/>
      <c r="TQJ61" s="269"/>
      <c r="TQK61" s="269"/>
      <c r="TQL61" s="269"/>
      <c r="TQM61" s="269"/>
      <c r="TQN61" s="269"/>
      <c r="TQO61" s="269"/>
      <c r="TQP61" s="269"/>
      <c r="TQQ61" s="269"/>
      <c r="TQR61" s="269"/>
      <c r="TQS61" s="269"/>
      <c r="TQT61" s="269"/>
      <c r="TQU61" s="269"/>
      <c r="TQV61" s="269"/>
      <c r="TQW61" s="269"/>
      <c r="TQX61" s="269"/>
      <c r="TQY61" s="269"/>
      <c r="TQZ61" s="269"/>
      <c r="TRA61" s="269"/>
      <c r="TRB61" s="269"/>
      <c r="TRC61" s="269"/>
      <c r="TRD61" s="269"/>
      <c r="TRE61" s="269"/>
      <c r="TRF61" s="269"/>
      <c r="TRG61" s="269"/>
      <c r="TRH61" s="269"/>
      <c r="TRI61" s="269"/>
      <c r="TRJ61" s="269"/>
      <c r="TRK61" s="269"/>
      <c r="TRL61" s="269"/>
      <c r="TRM61" s="269"/>
      <c r="TRN61" s="269"/>
      <c r="TRO61" s="269"/>
      <c r="TRP61" s="269"/>
      <c r="TRQ61" s="269"/>
      <c r="TRR61" s="269"/>
      <c r="TRS61" s="269"/>
      <c r="TRT61" s="269"/>
      <c r="TRU61" s="269"/>
      <c r="TRV61" s="269"/>
      <c r="TRW61" s="269"/>
      <c r="TRX61" s="269"/>
      <c r="TRY61" s="269"/>
      <c r="TRZ61" s="269"/>
      <c r="TSA61" s="269"/>
      <c r="TSB61" s="269"/>
      <c r="TSC61" s="269"/>
      <c r="TSD61" s="269"/>
      <c r="TSE61" s="269"/>
      <c r="TSF61" s="269"/>
      <c r="TSG61" s="269"/>
      <c r="TSH61" s="269"/>
      <c r="TSI61" s="269"/>
      <c r="TSJ61" s="269"/>
      <c r="TSK61" s="269"/>
      <c r="TSL61" s="269"/>
      <c r="TSM61" s="269"/>
      <c r="TSN61" s="269"/>
      <c r="TSO61" s="269"/>
      <c r="TSP61" s="269"/>
      <c r="TSQ61" s="269"/>
      <c r="TSR61" s="269"/>
      <c r="TSS61" s="269"/>
      <c r="TST61" s="269"/>
      <c r="TSU61" s="269"/>
      <c r="TSV61" s="269"/>
      <c r="TSW61" s="269"/>
      <c r="TSX61" s="269"/>
      <c r="TSY61" s="269"/>
      <c r="TSZ61" s="269"/>
      <c r="TTA61" s="269"/>
      <c r="TTB61" s="269"/>
      <c r="TTC61" s="269"/>
      <c r="TTD61" s="269"/>
      <c r="TTE61" s="269"/>
      <c r="TTF61" s="269"/>
      <c r="TTG61" s="269"/>
      <c r="TTH61" s="269"/>
      <c r="TTI61" s="269"/>
      <c r="TTJ61" s="269"/>
      <c r="TTK61" s="269"/>
      <c r="TTL61" s="269"/>
      <c r="TTM61" s="269"/>
      <c r="TTN61" s="269"/>
      <c r="TTO61" s="269"/>
      <c r="TTP61" s="269"/>
      <c r="TTQ61" s="269"/>
      <c r="TTR61" s="269"/>
      <c r="TTS61" s="269"/>
      <c r="TTT61" s="269"/>
      <c r="TTU61" s="269"/>
      <c r="TTV61" s="269"/>
      <c r="TTW61" s="269"/>
      <c r="TTX61" s="269"/>
      <c r="TTY61" s="269"/>
      <c r="TTZ61" s="269"/>
      <c r="TUA61" s="269"/>
      <c r="TUB61" s="269"/>
      <c r="TUC61" s="269"/>
      <c r="TUD61" s="269"/>
      <c r="TUE61" s="269"/>
      <c r="TUF61" s="269"/>
      <c r="TUG61" s="269"/>
      <c r="TUH61" s="269"/>
      <c r="TUI61" s="269"/>
      <c r="TUJ61" s="269"/>
      <c r="TUK61" s="269"/>
      <c r="TUL61" s="269"/>
      <c r="TUM61" s="269"/>
      <c r="TUN61" s="269"/>
      <c r="TUO61" s="269"/>
      <c r="TUP61" s="269"/>
      <c r="TUQ61" s="269"/>
      <c r="TUR61" s="269"/>
      <c r="TUS61" s="269"/>
      <c r="TUT61" s="269"/>
      <c r="TUU61" s="269"/>
      <c r="TUV61" s="269"/>
      <c r="TUW61" s="269"/>
      <c r="TUX61" s="269"/>
      <c r="TUY61" s="269"/>
      <c r="TUZ61" s="269"/>
      <c r="TVA61" s="269"/>
      <c r="TVB61" s="269"/>
      <c r="TVC61" s="269"/>
      <c r="TVD61" s="269"/>
      <c r="TVE61" s="269"/>
      <c r="TVF61" s="269"/>
      <c r="TVG61" s="269"/>
      <c r="TVH61" s="269"/>
      <c r="TVI61" s="269"/>
      <c r="TVJ61" s="269"/>
      <c r="TVK61" s="269"/>
      <c r="TVL61" s="269"/>
      <c r="TVM61" s="269"/>
      <c r="TVN61" s="269"/>
      <c r="TVO61" s="269"/>
      <c r="TVP61" s="269"/>
      <c r="TVQ61" s="269"/>
      <c r="TVR61" s="269"/>
      <c r="TVS61" s="269"/>
      <c r="TVT61" s="269"/>
      <c r="TVU61" s="269"/>
      <c r="TVV61" s="269"/>
      <c r="TVW61" s="269"/>
      <c r="TVX61" s="269"/>
      <c r="TVY61" s="269"/>
      <c r="TVZ61" s="269"/>
      <c r="TWA61" s="269"/>
      <c r="TWB61" s="269"/>
      <c r="TWC61" s="269"/>
      <c r="TWD61" s="269"/>
      <c r="TWE61" s="269"/>
      <c r="TWF61" s="269"/>
      <c r="TWG61" s="269"/>
      <c r="TWH61" s="269"/>
      <c r="TWI61" s="269"/>
      <c r="TWJ61" s="269"/>
      <c r="TWK61" s="269"/>
      <c r="TWL61" s="269"/>
      <c r="TWM61" s="269"/>
      <c r="TWN61" s="269"/>
      <c r="TWO61" s="269"/>
      <c r="TWP61" s="269"/>
      <c r="TWQ61" s="269"/>
      <c r="TWR61" s="269"/>
      <c r="TWS61" s="269"/>
      <c r="TWT61" s="269"/>
      <c r="TWU61" s="269"/>
      <c r="TWV61" s="269"/>
      <c r="TWW61" s="269"/>
      <c r="TWX61" s="269"/>
      <c r="TWY61" s="269"/>
      <c r="TWZ61" s="269"/>
      <c r="TXA61" s="269"/>
      <c r="TXB61" s="269"/>
      <c r="TXC61" s="269"/>
      <c r="TXD61" s="269"/>
      <c r="TXE61" s="269"/>
      <c r="TXF61" s="269"/>
      <c r="TXG61" s="269"/>
      <c r="TXH61" s="269"/>
      <c r="TXI61" s="269"/>
      <c r="TXJ61" s="269"/>
      <c r="TXK61" s="269"/>
      <c r="TXL61" s="269"/>
      <c r="TXM61" s="269"/>
      <c r="TXN61" s="269"/>
      <c r="TXO61" s="269"/>
      <c r="TXP61" s="269"/>
      <c r="TXQ61" s="269"/>
      <c r="TXR61" s="269"/>
      <c r="TXS61" s="269"/>
      <c r="TXT61" s="269"/>
      <c r="TXU61" s="269"/>
      <c r="TXV61" s="269"/>
      <c r="TXW61" s="269"/>
      <c r="TXX61" s="269"/>
      <c r="TXY61" s="269"/>
      <c r="TXZ61" s="269"/>
      <c r="TYA61" s="269"/>
      <c r="TYB61" s="269"/>
      <c r="TYC61" s="269"/>
      <c r="TYD61" s="269"/>
      <c r="TYE61" s="269"/>
      <c r="TYF61" s="269"/>
      <c r="TYG61" s="269"/>
      <c r="TYH61" s="269"/>
      <c r="TYI61" s="269"/>
      <c r="TYJ61" s="269"/>
      <c r="TYK61" s="269"/>
      <c r="TYL61" s="269"/>
      <c r="TYM61" s="269"/>
      <c r="TYN61" s="269"/>
      <c r="TYO61" s="269"/>
      <c r="TYP61" s="269"/>
      <c r="TYQ61" s="269"/>
      <c r="TYR61" s="269"/>
      <c r="TYS61" s="269"/>
      <c r="TYT61" s="269"/>
      <c r="TYU61" s="269"/>
      <c r="TYV61" s="269"/>
      <c r="TYW61" s="269"/>
      <c r="TYX61" s="269"/>
      <c r="TYY61" s="269"/>
      <c r="TYZ61" s="269"/>
      <c r="TZA61" s="269"/>
      <c r="TZB61" s="269"/>
      <c r="TZC61" s="269"/>
      <c r="TZD61" s="269"/>
      <c r="TZE61" s="269"/>
      <c r="TZF61" s="269"/>
      <c r="TZG61" s="269"/>
      <c r="TZH61" s="269"/>
      <c r="TZI61" s="269"/>
      <c r="TZJ61" s="269"/>
      <c r="TZK61" s="269"/>
      <c r="TZL61" s="269"/>
      <c r="TZM61" s="269"/>
      <c r="TZN61" s="269"/>
      <c r="TZO61" s="269"/>
      <c r="TZP61" s="269"/>
      <c r="TZQ61" s="269"/>
      <c r="TZR61" s="269"/>
      <c r="TZS61" s="269"/>
      <c r="TZT61" s="269"/>
      <c r="TZU61" s="269"/>
      <c r="TZV61" s="269"/>
      <c r="TZW61" s="269"/>
      <c r="TZX61" s="269"/>
      <c r="TZY61" s="269"/>
      <c r="TZZ61" s="269"/>
      <c r="UAA61" s="269"/>
      <c r="UAB61" s="269"/>
      <c r="UAC61" s="269"/>
      <c r="UAD61" s="269"/>
      <c r="UAE61" s="269"/>
      <c r="UAF61" s="269"/>
      <c r="UAG61" s="269"/>
      <c r="UAH61" s="269"/>
      <c r="UAI61" s="269"/>
      <c r="UAJ61" s="269"/>
      <c r="UAK61" s="269"/>
      <c r="UAL61" s="269"/>
      <c r="UAM61" s="269"/>
      <c r="UAN61" s="269"/>
      <c r="UAO61" s="269"/>
      <c r="UAP61" s="269"/>
      <c r="UAQ61" s="269"/>
      <c r="UAR61" s="269"/>
      <c r="UAS61" s="269"/>
      <c r="UAT61" s="269"/>
      <c r="UAU61" s="269"/>
      <c r="UAV61" s="269"/>
      <c r="UAW61" s="269"/>
      <c r="UAX61" s="269"/>
      <c r="UAY61" s="269"/>
      <c r="UAZ61" s="269"/>
      <c r="UBA61" s="269"/>
      <c r="UBB61" s="269"/>
      <c r="UBC61" s="269"/>
      <c r="UBD61" s="269"/>
      <c r="UBE61" s="269"/>
      <c r="UBF61" s="269"/>
      <c r="UBG61" s="269"/>
      <c r="UBH61" s="269"/>
      <c r="UBI61" s="269"/>
      <c r="UBJ61" s="269"/>
      <c r="UBK61" s="269"/>
      <c r="UBL61" s="269"/>
      <c r="UBM61" s="269"/>
      <c r="UBN61" s="269"/>
      <c r="UBO61" s="269"/>
      <c r="UBP61" s="269"/>
      <c r="UBQ61" s="269"/>
      <c r="UBR61" s="269"/>
      <c r="UBS61" s="269"/>
      <c r="UBT61" s="269"/>
      <c r="UBU61" s="269"/>
      <c r="UBV61" s="269"/>
      <c r="UBW61" s="269"/>
      <c r="UBX61" s="269"/>
      <c r="UBY61" s="269"/>
      <c r="UBZ61" s="269"/>
      <c r="UCA61" s="269"/>
      <c r="UCB61" s="269"/>
      <c r="UCC61" s="269"/>
      <c r="UCD61" s="269"/>
      <c r="UCE61" s="269"/>
      <c r="UCF61" s="269"/>
      <c r="UCG61" s="269"/>
      <c r="UCH61" s="269"/>
      <c r="UCI61" s="269"/>
      <c r="UCJ61" s="269"/>
      <c r="UCK61" s="269"/>
      <c r="UCL61" s="269"/>
      <c r="UCM61" s="269"/>
      <c r="UCN61" s="269"/>
      <c r="UCO61" s="269"/>
      <c r="UCP61" s="269"/>
      <c r="UCQ61" s="269"/>
      <c r="UCR61" s="269"/>
      <c r="UCS61" s="269"/>
      <c r="UCT61" s="269"/>
      <c r="UCU61" s="269"/>
      <c r="UCV61" s="269"/>
      <c r="UCW61" s="269"/>
      <c r="UCX61" s="269"/>
      <c r="UCY61" s="269"/>
      <c r="UCZ61" s="269"/>
      <c r="UDA61" s="269"/>
      <c r="UDB61" s="269"/>
      <c r="UDC61" s="269"/>
      <c r="UDD61" s="269"/>
      <c r="UDE61" s="269"/>
      <c r="UDF61" s="269"/>
      <c r="UDG61" s="269"/>
      <c r="UDH61" s="269"/>
      <c r="UDI61" s="269"/>
      <c r="UDJ61" s="269"/>
      <c r="UDK61" s="269"/>
      <c r="UDL61" s="269"/>
      <c r="UDM61" s="269"/>
      <c r="UDN61" s="269"/>
      <c r="UDO61" s="269"/>
      <c r="UDP61" s="269"/>
      <c r="UDQ61" s="269"/>
      <c r="UDR61" s="269"/>
      <c r="UDS61" s="269"/>
      <c r="UDT61" s="269"/>
      <c r="UDU61" s="269"/>
      <c r="UDV61" s="269"/>
      <c r="UDW61" s="269"/>
      <c r="UDX61" s="269"/>
      <c r="UDY61" s="269"/>
      <c r="UDZ61" s="269"/>
      <c r="UEA61" s="269"/>
      <c r="UEB61" s="269"/>
      <c r="UEC61" s="269"/>
      <c r="UED61" s="269"/>
      <c r="UEE61" s="269"/>
      <c r="UEF61" s="269"/>
      <c r="UEG61" s="269"/>
      <c r="UEH61" s="269"/>
      <c r="UEI61" s="269"/>
      <c r="UEJ61" s="269"/>
      <c r="UEK61" s="269"/>
      <c r="UEL61" s="269"/>
      <c r="UEM61" s="269"/>
      <c r="UEN61" s="269"/>
      <c r="UEO61" s="269"/>
      <c r="UEP61" s="269"/>
      <c r="UEQ61" s="269"/>
      <c r="UER61" s="269"/>
      <c r="UES61" s="269"/>
      <c r="UET61" s="269"/>
      <c r="UEU61" s="269"/>
      <c r="UEV61" s="269"/>
      <c r="UEW61" s="269"/>
      <c r="UEX61" s="269"/>
      <c r="UEY61" s="269"/>
      <c r="UEZ61" s="269"/>
      <c r="UFA61" s="269"/>
      <c r="UFB61" s="269"/>
      <c r="UFC61" s="269"/>
      <c r="UFD61" s="269"/>
      <c r="UFE61" s="269"/>
      <c r="UFF61" s="269"/>
      <c r="UFG61" s="269"/>
      <c r="UFH61" s="269"/>
      <c r="UFI61" s="269"/>
      <c r="UFJ61" s="269"/>
      <c r="UFK61" s="269"/>
      <c r="UFL61" s="269"/>
      <c r="UFM61" s="269"/>
      <c r="UFN61" s="269"/>
      <c r="UFO61" s="269"/>
      <c r="UFP61" s="269"/>
      <c r="UFQ61" s="269"/>
      <c r="UFR61" s="269"/>
      <c r="UFS61" s="269"/>
      <c r="UFT61" s="269"/>
      <c r="UFU61" s="269"/>
      <c r="UFV61" s="269"/>
      <c r="UFW61" s="269"/>
      <c r="UFX61" s="269"/>
      <c r="UFY61" s="269"/>
      <c r="UFZ61" s="269"/>
      <c r="UGA61" s="269"/>
      <c r="UGB61" s="269"/>
      <c r="UGC61" s="269"/>
      <c r="UGD61" s="269"/>
      <c r="UGE61" s="269"/>
      <c r="UGF61" s="269"/>
      <c r="UGG61" s="269"/>
      <c r="UGH61" s="269"/>
      <c r="UGI61" s="269"/>
      <c r="UGJ61" s="269"/>
      <c r="UGK61" s="269"/>
      <c r="UGL61" s="269"/>
      <c r="UGM61" s="269"/>
      <c r="UGN61" s="269"/>
      <c r="UGO61" s="269"/>
      <c r="UGP61" s="269"/>
      <c r="UGQ61" s="269"/>
      <c r="UGR61" s="269"/>
      <c r="UGS61" s="269"/>
      <c r="UGT61" s="269"/>
      <c r="UGU61" s="269"/>
      <c r="UGV61" s="269"/>
      <c r="UGW61" s="269"/>
      <c r="UGX61" s="269"/>
      <c r="UGY61" s="269"/>
      <c r="UGZ61" s="269"/>
      <c r="UHA61" s="269"/>
      <c r="UHB61" s="269"/>
      <c r="UHC61" s="269"/>
      <c r="UHD61" s="269"/>
      <c r="UHE61" s="269"/>
      <c r="UHF61" s="269"/>
      <c r="UHG61" s="269"/>
      <c r="UHH61" s="269"/>
      <c r="UHI61" s="269"/>
      <c r="UHJ61" s="269"/>
      <c r="UHK61" s="269"/>
      <c r="UHL61" s="269"/>
      <c r="UHM61" s="269"/>
      <c r="UHN61" s="269"/>
      <c r="UHO61" s="269"/>
      <c r="UHP61" s="269"/>
      <c r="UHQ61" s="269"/>
      <c r="UHR61" s="269"/>
      <c r="UHS61" s="269"/>
      <c r="UHT61" s="269"/>
      <c r="UHU61" s="269"/>
      <c r="UHV61" s="269"/>
      <c r="UHW61" s="269"/>
      <c r="UHX61" s="269"/>
      <c r="UHY61" s="269"/>
      <c r="UHZ61" s="269"/>
      <c r="UIA61" s="269"/>
      <c r="UIB61" s="269"/>
      <c r="UIC61" s="269"/>
      <c r="UID61" s="269"/>
      <c r="UIE61" s="269"/>
      <c r="UIF61" s="269"/>
      <c r="UIG61" s="269"/>
      <c r="UIH61" s="269"/>
      <c r="UII61" s="269"/>
      <c r="UIJ61" s="269"/>
      <c r="UIK61" s="269"/>
      <c r="UIL61" s="269"/>
      <c r="UIM61" s="269"/>
      <c r="UIN61" s="269"/>
      <c r="UIO61" s="269"/>
      <c r="UIP61" s="269"/>
      <c r="UIQ61" s="269"/>
      <c r="UIR61" s="269"/>
      <c r="UIS61" s="269"/>
      <c r="UIT61" s="269"/>
      <c r="UIU61" s="269"/>
      <c r="UIV61" s="269"/>
      <c r="UIW61" s="269"/>
      <c r="UIX61" s="269"/>
      <c r="UIY61" s="269"/>
      <c r="UIZ61" s="269"/>
      <c r="UJA61" s="269"/>
      <c r="UJB61" s="269"/>
      <c r="UJC61" s="269"/>
      <c r="UJD61" s="269"/>
      <c r="UJE61" s="269"/>
      <c r="UJF61" s="269"/>
      <c r="UJG61" s="269"/>
      <c r="UJH61" s="269"/>
      <c r="UJI61" s="269"/>
      <c r="UJJ61" s="269"/>
      <c r="UJK61" s="269"/>
      <c r="UJL61" s="269"/>
      <c r="UJM61" s="269"/>
      <c r="UJN61" s="269"/>
      <c r="UJO61" s="269"/>
      <c r="UJP61" s="269"/>
      <c r="UJQ61" s="269"/>
      <c r="UJR61" s="269"/>
      <c r="UJS61" s="269"/>
      <c r="UJT61" s="269"/>
      <c r="UJU61" s="269"/>
      <c r="UJV61" s="269"/>
      <c r="UJW61" s="269"/>
      <c r="UJX61" s="269"/>
      <c r="UJY61" s="269"/>
      <c r="UJZ61" s="269"/>
      <c r="UKA61" s="269"/>
      <c r="UKB61" s="269"/>
      <c r="UKC61" s="269"/>
      <c r="UKD61" s="269"/>
      <c r="UKE61" s="269"/>
      <c r="UKF61" s="269"/>
      <c r="UKG61" s="269"/>
      <c r="UKH61" s="269"/>
      <c r="UKI61" s="269"/>
      <c r="UKJ61" s="269"/>
      <c r="UKK61" s="269"/>
      <c r="UKL61" s="269"/>
      <c r="UKM61" s="269"/>
      <c r="UKN61" s="269"/>
      <c r="UKO61" s="269"/>
      <c r="UKP61" s="269"/>
      <c r="UKQ61" s="269"/>
      <c r="UKR61" s="269"/>
      <c r="UKS61" s="269"/>
      <c r="UKT61" s="269"/>
      <c r="UKU61" s="269"/>
      <c r="UKV61" s="269"/>
      <c r="UKW61" s="269"/>
      <c r="UKX61" s="269"/>
      <c r="UKY61" s="269"/>
      <c r="UKZ61" s="269"/>
      <c r="ULA61" s="269"/>
      <c r="ULB61" s="269"/>
      <c r="ULC61" s="269"/>
      <c r="ULD61" s="269"/>
      <c r="ULE61" s="269"/>
      <c r="ULF61" s="269"/>
      <c r="ULG61" s="269"/>
      <c r="ULH61" s="269"/>
      <c r="ULI61" s="269"/>
      <c r="ULJ61" s="269"/>
      <c r="ULK61" s="269"/>
      <c r="ULL61" s="269"/>
      <c r="ULM61" s="269"/>
      <c r="ULN61" s="269"/>
      <c r="ULO61" s="269"/>
      <c r="ULP61" s="269"/>
      <c r="ULQ61" s="269"/>
      <c r="ULR61" s="269"/>
      <c r="ULS61" s="269"/>
      <c r="ULT61" s="269"/>
      <c r="ULU61" s="269"/>
      <c r="ULV61" s="269"/>
      <c r="ULW61" s="269"/>
      <c r="ULX61" s="269"/>
      <c r="ULY61" s="269"/>
      <c r="ULZ61" s="269"/>
      <c r="UMA61" s="269"/>
      <c r="UMB61" s="269"/>
      <c r="UMC61" s="269"/>
      <c r="UMD61" s="269"/>
      <c r="UME61" s="269"/>
      <c r="UMF61" s="269"/>
      <c r="UMG61" s="269"/>
      <c r="UMH61" s="269"/>
      <c r="UMI61" s="269"/>
      <c r="UMJ61" s="269"/>
      <c r="UMK61" s="269"/>
      <c r="UML61" s="269"/>
      <c r="UMM61" s="269"/>
      <c r="UMN61" s="269"/>
      <c r="UMO61" s="269"/>
      <c r="UMP61" s="269"/>
      <c r="UMQ61" s="269"/>
      <c r="UMR61" s="269"/>
      <c r="UMS61" s="269"/>
      <c r="UMT61" s="269"/>
      <c r="UMU61" s="269"/>
      <c r="UMV61" s="269"/>
      <c r="UMW61" s="269"/>
      <c r="UMX61" s="269"/>
      <c r="UMY61" s="269"/>
      <c r="UMZ61" s="269"/>
      <c r="UNA61" s="269"/>
      <c r="UNB61" s="269"/>
      <c r="UNC61" s="269"/>
      <c r="UND61" s="269"/>
      <c r="UNE61" s="269"/>
      <c r="UNF61" s="269"/>
      <c r="UNG61" s="269"/>
      <c r="UNH61" s="269"/>
      <c r="UNI61" s="269"/>
      <c r="UNJ61" s="269"/>
      <c r="UNK61" s="269"/>
      <c r="UNL61" s="269"/>
      <c r="UNM61" s="269"/>
      <c r="UNN61" s="269"/>
      <c r="UNO61" s="269"/>
      <c r="UNP61" s="269"/>
      <c r="UNQ61" s="269"/>
      <c r="UNR61" s="269"/>
      <c r="UNS61" s="269"/>
      <c r="UNT61" s="269"/>
      <c r="UNU61" s="269"/>
      <c r="UNV61" s="269"/>
      <c r="UNW61" s="269"/>
      <c r="UNX61" s="269"/>
      <c r="UNY61" s="269"/>
      <c r="UNZ61" s="269"/>
      <c r="UOA61" s="269"/>
      <c r="UOB61" s="269"/>
      <c r="UOC61" s="269"/>
      <c r="UOD61" s="269"/>
      <c r="UOE61" s="269"/>
      <c r="UOF61" s="269"/>
      <c r="UOG61" s="269"/>
      <c r="UOH61" s="269"/>
      <c r="UOI61" s="269"/>
      <c r="UOJ61" s="269"/>
      <c r="UOK61" s="269"/>
      <c r="UOL61" s="269"/>
      <c r="UOM61" s="269"/>
      <c r="UON61" s="269"/>
      <c r="UOO61" s="269"/>
      <c r="UOP61" s="269"/>
      <c r="UOQ61" s="269"/>
      <c r="UOR61" s="269"/>
      <c r="UOS61" s="269"/>
      <c r="UOT61" s="269"/>
      <c r="UOU61" s="269"/>
      <c r="UOV61" s="269"/>
      <c r="UOW61" s="269"/>
      <c r="UOX61" s="269"/>
      <c r="UOY61" s="269"/>
      <c r="UOZ61" s="269"/>
      <c r="UPA61" s="269"/>
      <c r="UPB61" s="269"/>
      <c r="UPC61" s="269"/>
      <c r="UPD61" s="269"/>
      <c r="UPE61" s="269"/>
      <c r="UPF61" s="269"/>
      <c r="UPG61" s="269"/>
      <c r="UPH61" s="269"/>
      <c r="UPI61" s="269"/>
      <c r="UPJ61" s="269"/>
      <c r="UPK61" s="269"/>
      <c r="UPL61" s="269"/>
      <c r="UPM61" s="269"/>
      <c r="UPN61" s="269"/>
      <c r="UPO61" s="269"/>
      <c r="UPP61" s="269"/>
      <c r="UPQ61" s="269"/>
      <c r="UPR61" s="269"/>
      <c r="UPS61" s="269"/>
      <c r="UPT61" s="269"/>
      <c r="UPU61" s="269"/>
      <c r="UPV61" s="269"/>
      <c r="UPW61" s="269"/>
      <c r="UPX61" s="269"/>
      <c r="UPY61" s="269"/>
      <c r="UPZ61" s="269"/>
      <c r="UQA61" s="269"/>
      <c r="UQB61" s="269"/>
      <c r="UQC61" s="269"/>
      <c r="UQD61" s="269"/>
      <c r="UQE61" s="269"/>
      <c r="UQF61" s="269"/>
      <c r="UQG61" s="269"/>
      <c r="UQH61" s="269"/>
      <c r="UQI61" s="269"/>
      <c r="UQJ61" s="269"/>
      <c r="UQK61" s="269"/>
      <c r="UQL61" s="269"/>
      <c r="UQM61" s="269"/>
      <c r="UQN61" s="269"/>
      <c r="UQO61" s="269"/>
      <c r="UQP61" s="269"/>
      <c r="UQQ61" s="269"/>
      <c r="UQR61" s="269"/>
      <c r="UQS61" s="269"/>
      <c r="UQT61" s="269"/>
      <c r="UQU61" s="269"/>
      <c r="UQV61" s="269"/>
      <c r="UQW61" s="269"/>
      <c r="UQX61" s="269"/>
      <c r="UQY61" s="269"/>
      <c r="UQZ61" s="269"/>
      <c r="URA61" s="269"/>
      <c r="URB61" s="269"/>
      <c r="URC61" s="269"/>
      <c r="URD61" s="269"/>
      <c r="URE61" s="269"/>
      <c r="URF61" s="269"/>
      <c r="URG61" s="269"/>
      <c r="URH61" s="269"/>
      <c r="URI61" s="269"/>
      <c r="URJ61" s="269"/>
      <c r="URK61" s="269"/>
      <c r="URL61" s="269"/>
      <c r="URM61" s="269"/>
      <c r="URN61" s="269"/>
      <c r="URO61" s="269"/>
      <c r="URP61" s="269"/>
      <c r="URQ61" s="269"/>
      <c r="URR61" s="269"/>
      <c r="URS61" s="269"/>
      <c r="URT61" s="269"/>
      <c r="URU61" s="269"/>
      <c r="URV61" s="269"/>
      <c r="URW61" s="269"/>
      <c r="URX61" s="269"/>
      <c r="URY61" s="269"/>
      <c r="URZ61" s="269"/>
      <c r="USA61" s="269"/>
      <c r="USB61" s="269"/>
      <c r="USC61" s="269"/>
      <c r="USD61" s="269"/>
      <c r="USE61" s="269"/>
      <c r="USF61" s="269"/>
      <c r="USG61" s="269"/>
      <c r="USH61" s="269"/>
      <c r="USI61" s="269"/>
      <c r="USJ61" s="269"/>
      <c r="USK61" s="269"/>
      <c r="USL61" s="269"/>
      <c r="USM61" s="269"/>
      <c r="USN61" s="269"/>
      <c r="USO61" s="269"/>
      <c r="USP61" s="269"/>
      <c r="USQ61" s="269"/>
      <c r="USR61" s="269"/>
      <c r="USS61" s="269"/>
      <c r="UST61" s="269"/>
      <c r="USU61" s="269"/>
      <c r="USV61" s="269"/>
      <c r="USW61" s="269"/>
      <c r="USX61" s="269"/>
      <c r="USY61" s="269"/>
      <c r="USZ61" s="269"/>
      <c r="UTA61" s="269"/>
      <c r="UTB61" s="269"/>
      <c r="UTC61" s="269"/>
      <c r="UTD61" s="269"/>
      <c r="UTE61" s="269"/>
      <c r="UTF61" s="269"/>
      <c r="UTG61" s="269"/>
      <c r="UTH61" s="269"/>
      <c r="UTI61" s="269"/>
      <c r="UTJ61" s="269"/>
      <c r="UTK61" s="269"/>
      <c r="UTL61" s="269"/>
      <c r="UTM61" s="269"/>
      <c r="UTN61" s="269"/>
      <c r="UTO61" s="269"/>
      <c r="UTP61" s="269"/>
      <c r="UTQ61" s="269"/>
      <c r="UTR61" s="269"/>
      <c r="UTS61" s="269"/>
      <c r="UTT61" s="269"/>
      <c r="UTU61" s="269"/>
      <c r="UTV61" s="269"/>
      <c r="UTW61" s="269"/>
      <c r="UTX61" s="269"/>
      <c r="UTY61" s="269"/>
      <c r="UTZ61" s="269"/>
      <c r="UUA61" s="269"/>
      <c r="UUB61" s="269"/>
      <c r="UUC61" s="269"/>
      <c r="UUD61" s="269"/>
      <c r="UUE61" s="269"/>
      <c r="UUF61" s="269"/>
      <c r="UUG61" s="269"/>
      <c r="UUH61" s="269"/>
      <c r="UUI61" s="269"/>
      <c r="UUJ61" s="269"/>
      <c r="UUK61" s="269"/>
      <c r="UUL61" s="269"/>
      <c r="UUM61" s="269"/>
      <c r="UUN61" s="269"/>
      <c r="UUO61" s="269"/>
      <c r="UUP61" s="269"/>
      <c r="UUQ61" s="269"/>
      <c r="UUR61" s="269"/>
      <c r="UUS61" s="269"/>
      <c r="UUT61" s="269"/>
      <c r="UUU61" s="269"/>
      <c r="UUV61" s="269"/>
      <c r="UUW61" s="269"/>
      <c r="UUX61" s="269"/>
      <c r="UUY61" s="269"/>
      <c r="UUZ61" s="269"/>
      <c r="UVA61" s="269"/>
      <c r="UVB61" s="269"/>
      <c r="UVC61" s="269"/>
      <c r="UVD61" s="269"/>
      <c r="UVE61" s="269"/>
      <c r="UVF61" s="269"/>
      <c r="UVG61" s="269"/>
      <c r="UVH61" s="269"/>
      <c r="UVI61" s="269"/>
      <c r="UVJ61" s="269"/>
      <c r="UVK61" s="269"/>
      <c r="UVL61" s="269"/>
      <c r="UVM61" s="269"/>
      <c r="UVN61" s="269"/>
      <c r="UVO61" s="269"/>
      <c r="UVP61" s="269"/>
      <c r="UVQ61" s="269"/>
      <c r="UVR61" s="269"/>
      <c r="UVS61" s="269"/>
      <c r="UVT61" s="269"/>
      <c r="UVU61" s="269"/>
      <c r="UVV61" s="269"/>
      <c r="UVW61" s="269"/>
      <c r="UVX61" s="269"/>
      <c r="UVY61" s="269"/>
      <c r="UVZ61" s="269"/>
      <c r="UWA61" s="269"/>
      <c r="UWB61" s="269"/>
      <c r="UWC61" s="269"/>
      <c r="UWD61" s="269"/>
      <c r="UWE61" s="269"/>
      <c r="UWF61" s="269"/>
      <c r="UWG61" s="269"/>
      <c r="UWH61" s="269"/>
      <c r="UWI61" s="269"/>
      <c r="UWJ61" s="269"/>
      <c r="UWK61" s="269"/>
      <c r="UWL61" s="269"/>
      <c r="UWM61" s="269"/>
      <c r="UWN61" s="269"/>
      <c r="UWO61" s="269"/>
      <c r="UWP61" s="269"/>
      <c r="UWQ61" s="269"/>
      <c r="UWR61" s="269"/>
      <c r="UWS61" s="269"/>
      <c r="UWT61" s="269"/>
      <c r="UWU61" s="269"/>
      <c r="UWV61" s="269"/>
      <c r="UWW61" s="269"/>
      <c r="UWX61" s="269"/>
      <c r="UWY61" s="269"/>
      <c r="UWZ61" s="269"/>
      <c r="UXA61" s="269"/>
      <c r="UXB61" s="269"/>
      <c r="UXC61" s="269"/>
      <c r="UXD61" s="269"/>
      <c r="UXE61" s="269"/>
      <c r="UXF61" s="269"/>
      <c r="UXG61" s="269"/>
      <c r="UXH61" s="269"/>
      <c r="UXI61" s="269"/>
      <c r="UXJ61" s="269"/>
      <c r="UXK61" s="269"/>
      <c r="UXL61" s="269"/>
      <c r="UXM61" s="269"/>
      <c r="UXN61" s="269"/>
      <c r="UXO61" s="269"/>
      <c r="UXP61" s="269"/>
      <c r="UXQ61" s="269"/>
      <c r="UXR61" s="269"/>
      <c r="UXS61" s="269"/>
      <c r="UXT61" s="269"/>
      <c r="UXU61" s="269"/>
      <c r="UXV61" s="269"/>
      <c r="UXW61" s="269"/>
      <c r="UXX61" s="269"/>
      <c r="UXY61" s="269"/>
      <c r="UXZ61" s="269"/>
      <c r="UYA61" s="269"/>
      <c r="UYB61" s="269"/>
      <c r="UYC61" s="269"/>
      <c r="UYD61" s="269"/>
      <c r="UYE61" s="269"/>
      <c r="UYF61" s="269"/>
      <c r="UYG61" s="269"/>
      <c r="UYH61" s="269"/>
      <c r="UYI61" s="269"/>
      <c r="UYJ61" s="269"/>
      <c r="UYK61" s="269"/>
      <c r="UYL61" s="269"/>
      <c r="UYM61" s="269"/>
      <c r="UYN61" s="269"/>
      <c r="UYO61" s="269"/>
      <c r="UYP61" s="269"/>
      <c r="UYQ61" s="269"/>
      <c r="UYR61" s="269"/>
      <c r="UYS61" s="269"/>
      <c r="UYT61" s="269"/>
      <c r="UYU61" s="269"/>
      <c r="UYV61" s="269"/>
      <c r="UYW61" s="269"/>
      <c r="UYX61" s="269"/>
      <c r="UYY61" s="269"/>
      <c r="UYZ61" s="269"/>
      <c r="UZA61" s="269"/>
      <c r="UZB61" s="269"/>
      <c r="UZC61" s="269"/>
      <c r="UZD61" s="269"/>
      <c r="UZE61" s="269"/>
      <c r="UZF61" s="269"/>
      <c r="UZG61" s="269"/>
      <c r="UZH61" s="269"/>
      <c r="UZI61" s="269"/>
      <c r="UZJ61" s="269"/>
      <c r="UZK61" s="269"/>
      <c r="UZL61" s="269"/>
      <c r="UZM61" s="269"/>
      <c r="UZN61" s="269"/>
      <c r="UZO61" s="269"/>
      <c r="UZP61" s="269"/>
      <c r="UZQ61" s="269"/>
      <c r="UZR61" s="269"/>
      <c r="UZS61" s="269"/>
      <c r="UZT61" s="269"/>
      <c r="UZU61" s="269"/>
      <c r="UZV61" s="269"/>
      <c r="UZW61" s="269"/>
      <c r="UZX61" s="269"/>
      <c r="UZY61" s="269"/>
      <c r="UZZ61" s="269"/>
      <c r="VAA61" s="269"/>
      <c r="VAB61" s="269"/>
      <c r="VAC61" s="269"/>
      <c r="VAD61" s="269"/>
      <c r="VAE61" s="269"/>
      <c r="VAF61" s="269"/>
      <c r="VAG61" s="269"/>
      <c r="VAH61" s="269"/>
      <c r="VAI61" s="269"/>
      <c r="VAJ61" s="269"/>
      <c r="VAK61" s="269"/>
      <c r="VAL61" s="269"/>
      <c r="VAM61" s="269"/>
      <c r="VAN61" s="269"/>
      <c r="VAO61" s="269"/>
      <c r="VAP61" s="269"/>
      <c r="VAQ61" s="269"/>
      <c r="VAR61" s="269"/>
      <c r="VAS61" s="269"/>
      <c r="VAT61" s="269"/>
      <c r="VAU61" s="269"/>
      <c r="VAV61" s="269"/>
      <c r="VAW61" s="269"/>
      <c r="VAX61" s="269"/>
      <c r="VAY61" s="269"/>
      <c r="VAZ61" s="269"/>
      <c r="VBA61" s="269"/>
      <c r="VBB61" s="269"/>
      <c r="VBC61" s="269"/>
      <c r="VBD61" s="269"/>
      <c r="VBE61" s="269"/>
      <c r="VBF61" s="269"/>
      <c r="VBG61" s="269"/>
      <c r="VBH61" s="269"/>
      <c r="VBI61" s="269"/>
      <c r="VBJ61" s="269"/>
      <c r="VBK61" s="269"/>
      <c r="VBL61" s="269"/>
      <c r="VBM61" s="269"/>
      <c r="VBN61" s="269"/>
      <c r="VBO61" s="269"/>
      <c r="VBP61" s="269"/>
      <c r="VBQ61" s="269"/>
      <c r="VBR61" s="269"/>
      <c r="VBS61" s="269"/>
      <c r="VBT61" s="269"/>
      <c r="VBU61" s="269"/>
      <c r="VBV61" s="269"/>
      <c r="VBW61" s="269"/>
      <c r="VBX61" s="269"/>
      <c r="VBY61" s="269"/>
      <c r="VBZ61" s="269"/>
      <c r="VCA61" s="269"/>
      <c r="VCB61" s="269"/>
      <c r="VCC61" s="269"/>
      <c r="VCD61" s="269"/>
      <c r="VCE61" s="269"/>
      <c r="VCF61" s="269"/>
      <c r="VCG61" s="269"/>
      <c r="VCH61" s="269"/>
      <c r="VCI61" s="269"/>
      <c r="VCJ61" s="269"/>
      <c r="VCK61" s="269"/>
      <c r="VCL61" s="269"/>
      <c r="VCM61" s="269"/>
      <c r="VCN61" s="269"/>
      <c r="VCO61" s="269"/>
      <c r="VCP61" s="269"/>
      <c r="VCQ61" s="269"/>
      <c r="VCR61" s="269"/>
      <c r="VCS61" s="269"/>
      <c r="VCT61" s="269"/>
      <c r="VCU61" s="269"/>
      <c r="VCV61" s="269"/>
      <c r="VCW61" s="269"/>
      <c r="VCX61" s="269"/>
      <c r="VCY61" s="269"/>
      <c r="VCZ61" s="269"/>
      <c r="VDA61" s="269"/>
      <c r="VDB61" s="269"/>
      <c r="VDC61" s="269"/>
      <c r="VDD61" s="269"/>
      <c r="VDE61" s="269"/>
      <c r="VDF61" s="269"/>
      <c r="VDG61" s="269"/>
      <c r="VDH61" s="269"/>
      <c r="VDI61" s="269"/>
      <c r="VDJ61" s="269"/>
      <c r="VDK61" s="269"/>
      <c r="VDL61" s="269"/>
      <c r="VDM61" s="269"/>
      <c r="VDN61" s="269"/>
      <c r="VDO61" s="269"/>
      <c r="VDP61" s="269"/>
      <c r="VDQ61" s="269"/>
      <c r="VDR61" s="269"/>
      <c r="VDS61" s="269"/>
      <c r="VDT61" s="269"/>
      <c r="VDU61" s="269"/>
      <c r="VDV61" s="269"/>
      <c r="VDW61" s="269"/>
      <c r="VDX61" s="269"/>
      <c r="VDY61" s="269"/>
      <c r="VDZ61" s="269"/>
      <c r="VEA61" s="269"/>
      <c r="VEB61" s="269"/>
      <c r="VEC61" s="269"/>
      <c r="VED61" s="269"/>
      <c r="VEE61" s="269"/>
      <c r="VEF61" s="269"/>
      <c r="VEG61" s="269"/>
      <c r="VEH61" s="269"/>
      <c r="VEI61" s="269"/>
      <c r="VEJ61" s="269"/>
      <c r="VEK61" s="269"/>
      <c r="VEL61" s="269"/>
      <c r="VEM61" s="269"/>
      <c r="VEN61" s="269"/>
      <c r="VEO61" s="269"/>
      <c r="VEP61" s="269"/>
      <c r="VEQ61" s="269"/>
      <c r="VER61" s="269"/>
      <c r="VES61" s="269"/>
      <c r="VET61" s="269"/>
      <c r="VEU61" s="269"/>
      <c r="VEV61" s="269"/>
      <c r="VEW61" s="269"/>
      <c r="VEX61" s="269"/>
      <c r="VEY61" s="269"/>
      <c r="VEZ61" s="269"/>
      <c r="VFA61" s="269"/>
      <c r="VFB61" s="269"/>
      <c r="VFC61" s="269"/>
      <c r="VFD61" s="269"/>
      <c r="VFE61" s="269"/>
      <c r="VFF61" s="269"/>
      <c r="VFG61" s="269"/>
      <c r="VFH61" s="269"/>
      <c r="VFI61" s="269"/>
      <c r="VFJ61" s="269"/>
      <c r="VFK61" s="269"/>
      <c r="VFL61" s="269"/>
      <c r="VFM61" s="269"/>
      <c r="VFN61" s="269"/>
      <c r="VFO61" s="269"/>
      <c r="VFP61" s="269"/>
      <c r="VFQ61" s="269"/>
      <c r="VFR61" s="269"/>
      <c r="VFS61" s="269"/>
      <c r="VFT61" s="269"/>
      <c r="VFU61" s="269"/>
      <c r="VFV61" s="269"/>
      <c r="VFW61" s="269"/>
      <c r="VFX61" s="269"/>
      <c r="VFY61" s="269"/>
      <c r="VFZ61" s="269"/>
      <c r="VGA61" s="269"/>
      <c r="VGB61" s="269"/>
      <c r="VGC61" s="269"/>
      <c r="VGD61" s="269"/>
      <c r="VGE61" s="269"/>
      <c r="VGF61" s="269"/>
      <c r="VGG61" s="269"/>
      <c r="VGH61" s="269"/>
      <c r="VGI61" s="269"/>
      <c r="VGJ61" s="269"/>
      <c r="VGK61" s="269"/>
      <c r="VGL61" s="269"/>
      <c r="VGM61" s="269"/>
      <c r="VGN61" s="269"/>
      <c r="VGO61" s="269"/>
      <c r="VGP61" s="269"/>
      <c r="VGQ61" s="269"/>
      <c r="VGR61" s="269"/>
      <c r="VGS61" s="269"/>
      <c r="VGT61" s="269"/>
      <c r="VGU61" s="269"/>
      <c r="VGV61" s="269"/>
      <c r="VGW61" s="269"/>
      <c r="VGX61" s="269"/>
      <c r="VGY61" s="269"/>
      <c r="VGZ61" s="269"/>
      <c r="VHA61" s="269"/>
      <c r="VHB61" s="269"/>
      <c r="VHC61" s="269"/>
      <c r="VHD61" s="269"/>
      <c r="VHE61" s="269"/>
      <c r="VHF61" s="269"/>
      <c r="VHG61" s="269"/>
      <c r="VHH61" s="269"/>
      <c r="VHI61" s="269"/>
      <c r="VHJ61" s="269"/>
      <c r="VHK61" s="269"/>
      <c r="VHL61" s="269"/>
      <c r="VHM61" s="269"/>
      <c r="VHN61" s="269"/>
      <c r="VHO61" s="269"/>
      <c r="VHP61" s="269"/>
      <c r="VHQ61" s="269"/>
      <c r="VHR61" s="269"/>
      <c r="VHS61" s="269"/>
      <c r="VHT61" s="269"/>
      <c r="VHU61" s="269"/>
      <c r="VHV61" s="269"/>
      <c r="VHW61" s="269"/>
      <c r="VHX61" s="269"/>
      <c r="VHY61" s="269"/>
      <c r="VHZ61" s="269"/>
      <c r="VIA61" s="269"/>
      <c r="VIB61" s="269"/>
      <c r="VIC61" s="269"/>
      <c r="VID61" s="269"/>
      <c r="VIE61" s="269"/>
      <c r="VIF61" s="269"/>
      <c r="VIG61" s="269"/>
      <c r="VIH61" s="269"/>
      <c r="VII61" s="269"/>
      <c r="VIJ61" s="269"/>
      <c r="VIK61" s="269"/>
      <c r="VIL61" s="269"/>
      <c r="VIM61" s="269"/>
      <c r="VIN61" s="269"/>
      <c r="VIO61" s="269"/>
      <c r="VIP61" s="269"/>
      <c r="VIQ61" s="269"/>
      <c r="VIR61" s="269"/>
      <c r="VIS61" s="269"/>
      <c r="VIT61" s="269"/>
      <c r="VIU61" s="269"/>
      <c r="VIV61" s="269"/>
      <c r="VIW61" s="269"/>
      <c r="VIX61" s="269"/>
      <c r="VIY61" s="269"/>
      <c r="VIZ61" s="269"/>
      <c r="VJA61" s="269"/>
      <c r="VJB61" s="269"/>
      <c r="VJC61" s="269"/>
      <c r="VJD61" s="269"/>
      <c r="VJE61" s="269"/>
      <c r="VJF61" s="269"/>
      <c r="VJG61" s="269"/>
      <c r="VJH61" s="269"/>
      <c r="VJI61" s="269"/>
      <c r="VJJ61" s="269"/>
      <c r="VJK61" s="269"/>
      <c r="VJL61" s="269"/>
      <c r="VJM61" s="269"/>
      <c r="VJN61" s="269"/>
      <c r="VJO61" s="269"/>
      <c r="VJP61" s="269"/>
      <c r="VJQ61" s="269"/>
      <c r="VJR61" s="269"/>
      <c r="VJS61" s="269"/>
      <c r="VJT61" s="269"/>
      <c r="VJU61" s="269"/>
      <c r="VJV61" s="269"/>
      <c r="VJW61" s="269"/>
      <c r="VJX61" s="269"/>
      <c r="VJY61" s="269"/>
      <c r="VJZ61" s="269"/>
      <c r="VKA61" s="269"/>
      <c r="VKB61" s="269"/>
      <c r="VKC61" s="269"/>
      <c r="VKD61" s="269"/>
      <c r="VKE61" s="269"/>
      <c r="VKF61" s="269"/>
      <c r="VKG61" s="269"/>
      <c r="VKH61" s="269"/>
      <c r="VKI61" s="269"/>
      <c r="VKJ61" s="269"/>
      <c r="VKK61" s="269"/>
      <c r="VKL61" s="269"/>
      <c r="VKM61" s="269"/>
      <c r="VKN61" s="269"/>
      <c r="VKO61" s="269"/>
      <c r="VKP61" s="269"/>
      <c r="VKQ61" s="269"/>
      <c r="VKR61" s="269"/>
      <c r="VKS61" s="269"/>
      <c r="VKT61" s="269"/>
      <c r="VKU61" s="269"/>
      <c r="VKV61" s="269"/>
      <c r="VKW61" s="269"/>
      <c r="VKX61" s="269"/>
      <c r="VKY61" s="269"/>
      <c r="VKZ61" s="269"/>
      <c r="VLA61" s="269"/>
      <c r="VLB61" s="269"/>
      <c r="VLC61" s="269"/>
      <c r="VLD61" s="269"/>
      <c r="VLE61" s="269"/>
      <c r="VLF61" s="269"/>
      <c r="VLG61" s="269"/>
      <c r="VLH61" s="269"/>
      <c r="VLI61" s="269"/>
      <c r="VLJ61" s="269"/>
      <c r="VLK61" s="269"/>
      <c r="VLL61" s="269"/>
      <c r="VLM61" s="269"/>
      <c r="VLN61" s="269"/>
      <c r="VLO61" s="269"/>
      <c r="VLP61" s="269"/>
      <c r="VLQ61" s="269"/>
      <c r="VLR61" s="269"/>
      <c r="VLS61" s="269"/>
      <c r="VLT61" s="269"/>
      <c r="VLU61" s="269"/>
      <c r="VLV61" s="269"/>
      <c r="VLW61" s="269"/>
      <c r="VLX61" s="269"/>
      <c r="VLY61" s="269"/>
      <c r="VLZ61" s="269"/>
      <c r="VMA61" s="269"/>
      <c r="VMB61" s="269"/>
      <c r="VMC61" s="269"/>
      <c r="VMD61" s="269"/>
      <c r="VME61" s="269"/>
      <c r="VMF61" s="269"/>
      <c r="VMG61" s="269"/>
      <c r="VMH61" s="269"/>
      <c r="VMI61" s="269"/>
      <c r="VMJ61" s="269"/>
      <c r="VMK61" s="269"/>
      <c r="VML61" s="269"/>
      <c r="VMM61" s="269"/>
      <c r="VMN61" s="269"/>
      <c r="VMO61" s="269"/>
      <c r="VMP61" s="269"/>
      <c r="VMQ61" s="269"/>
      <c r="VMR61" s="269"/>
      <c r="VMS61" s="269"/>
      <c r="VMT61" s="269"/>
      <c r="VMU61" s="269"/>
      <c r="VMV61" s="269"/>
      <c r="VMW61" s="269"/>
      <c r="VMX61" s="269"/>
      <c r="VMY61" s="269"/>
      <c r="VMZ61" s="269"/>
      <c r="VNA61" s="269"/>
      <c r="VNB61" s="269"/>
      <c r="VNC61" s="269"/>
      <c r="VND61" s="269"/>
      <c r="VNE61" s="269"/>
      <c r="VNF61" s="269"/>
      <c r="VNG61" s="269"/>
      <c r="VNH61" s="269"/>
      <c r="VNI61" s="269"/>
      <c r="VNJ61" s="269"/>
      <c r="VNK61" s="269"/>
      <c r="VNL61" s="269"/>
      <c r="VNM61" s="269"/>
      <c r="VNN61" s="269"/>
      <c r="VNO61" s="269"/>
      <c r="VNP61" s="269"/>
      <c r="VNQ61" s="269"/>
      <c r="VNR61" s="269"/>
      <c r="VNS61" s="269"/>
      <c r="VNT61" s="269"/>
      <c r="VNU61" s="269"/>
      <c r="VNV61" s="269"/>
      <c r="VNW61" s="269"/>
      <c r="VNX61" s="269"/>
      <c r="VNY61" s="269"/>
      <c r="VNZ61" s="269"/>
      <c r="VOA61" s="269"/>
      <c r="VOB61" s="269"/>
      <c r="VOC61" s="269"/>
      <c r="VOD61" s="269"/>
      <c r="VOE61" s="269"/>
      <c r="VOF61" s="269"/>
      <c r="VOG61" s="269"/>
      <c r="VOH61" s="269"/>
      <c r="VOI61" s="269"/>
      <c r="VOJ61" s="269"/>
      <c r="VOK61" s="269"/>
      <c r="VOL61" s="269"/>
      <c r="VOM61" s="269"/>
      <c r="VON61" s="269"/>
      <c r="VOO61" s="269"/>
      <c r="VOP61" s="269"/>
      <c r="VOQ61" s="269"/>
      <c r="VOR61" s="269"/>
      <c r="VOS61" s="269"/>
      <c r="VOT61" s="269"/>
      <c r="VOU61" s="269"/>
      <c r="VOV61" s="269"/>
      <c r="VOW61" s="269"/>
      <c r="VOX61" s="269"/>
      <c r="VOY61" s="269"/>
      <c r="VOZ61" s="269"/>
      <c r="VPA61" s="269"/>
      <c r="VPB61" s="269"/>
      <c r="VPC61" s="269"/>
      <c r="VPD61" s="269"/>
      <c r="VPE61" s="269"/>
      <c r="VPF61" s="269"/>
      <c r="VPG61" s="269"/>
      <c r="VPH61" s="269"/>
      <c r="VPI61" s="269"/>
      <c r="VPJ61" s="269"/>
      <c r="VPK61" s="269"/>
      <c r="VPL61" s="269"/>
      <c r="VPM61" s="269"/>
      <c r="VPN61" s="269"/>
      <c r="VPO61" s="269"/>
      <c r="VPP61" s="269"/>
      <c r="VPQ61" s="269"/>
      <c r="VPR61" s="269"/>
      <c r="VPS61" s="269"/>
      <c r="VPT61" s="269"/>
      <c r="VPU61" s="269"/>
      <c r="VPV61" s="269"/>
      <c r="VPW61" s="269"/>
      <c r="VPX61" s="269"/>
      <c r="VPY61" s="269"/>
      <c r="VPZ61" s="269"/>
      <c r="VQA61" s="269"/>
      <c r="VQB61" s="269"/>
      <c r="VQC61" s="269"/>
      <c r="VQD61" s="269"/>
      <c r="VQE61" s="269"/>
      <c r="VQF61" s="269"/>
      <c r="VQG61" s="269"/>
      <c r="VQH61" s="269"/>
      <c r="VQI61" s="269"/>
      <c r="VQJ61" s="269"/>
      <c r="VQK61" s="269"/>
      <c r="VQL61" s="269"/>
      <c r="VQM61" s="269"/>
      <c r="VQN61" s="269"/>
      <c r="VQO61" s="269"/>
      <c r="VQP61" s="269"/>
      <c r="VQQ61" s="269"/>
      <c r="VQR61" s="269"/>
      <c r="VQS61" s="269"/>
      <c r="VQT61" s="269"/>
      <c r="VQU61" s="269"/>
      <c r="VQV61" s="269"/>
      <c r="VQW61" s="269"/>
      <c r="VQX61" s="269"/>
      <c r="VQY61" s="269"/>
      <c r="VQZ61" s="269"/>
      <c r="VRA61" s="269"/>
      <c r="VRB61" s="269"/>
      <c r="VRC61" s="269"/>
      <c r="VRD61" s="269"/>
      <c r="VRE61" s="269"/>
      <c r="VRF61" s="269"/>
      <c r="VRG61" s="269"/>
      <c r="VRH61" s="269"/>
      <c r="VRI61" s="269"/>
      <c r="VRJ61" s="269"/>
      <c r="VRK61" s="269"/>
      <c r="VRL61" s="269"/>
      <c r="VRM61" s="269"/>
      <c r="VRN61" s="269"/>
      <c r="VRO61" s="269"/>
      <c r="VRP61" s="269"/>
      <c r="VRQ61" s="269"/>
      <c r="VRR61" s="269"/>
      <c r="VRS61" s="269"/>
      <c r="VRT61" s="269"/>
      <c r="VRU61" s="269"/>
      <c r="VRV61" s="269"/>
      <c r="VRW61" s="269"/>
      <c r="VRX61" s="269"/>
      <c r="VRY61" s="269"/>
      <c r="VRZ61" s="269"/>
      <c r="VSA61" s="269"/>
      <c r="VSB61" s="269"/>
      <c r="VSC61" s="269"/>
      <c r="VSD61" s="269"/>
      <c r="VSE61" s="269"/>
      <c r="VSF61" s="269"/>
      <c r="VSG61" s="269"/>
      <c r="VSH61" s="269"/>
      <c r="VSI61" s="269"/>
      <c r="VSJ61" s="269"/>
      <c r="VSK61" s="269"/>
      <c r="VSL61" s="269"/>
      <c r="VSM61" s="269"/>
      <c r="VSN61" s="269"/>
      <c r="VSO61" s="269"/>
      <c r="VSP61" s="269"/>
      <c r="VSQ61" s="269"/>
      <c r="VSR61" s="269"/>
      <c r="VSS61" s="269"/>
      <c r="VST61" s="269"/>
      <c r="VSU61" s="269"/>
      <c r="VSV61" s="269"/>
      <c r="VSW61" s="269"/>
      <c r="VSX61" s="269"/>
      <c r="VSY61" s="269"/>
      <c r="VSZ61" s="269"/>
      <c r="VTA61" s="269"/>
      <c r="VTB61" s="269"/>
      <c r="VTC61" s="269"/>
      <c r="VTD61" s="269"/>
      <c r="VTE61" s="269"/>
      <c r="VTF61" s="269"/>
      <c r="VTG61" s="269"/>
      <c r="VTH61" s="269"/>
      <c r="VTI61" s="269"/>
      <c r="VTJ61" s="269"/>
      <c r="VTK61" s="269"/>
      <c r="VTL61" s="269"/>
      <c r="VTM61" s="269"/>
      <c r="VTN61" s="269"/>
      <c r="VTO61" s="269"/>
      <c r="VTP61" s="269"/>
      <c r="VTQ61" s="269"/>
      <c r="VTR61" s="269"/>
      <c r="VTS61" s="269"/>
      <c r="VTT61" s="269"/>
      <c r="VTU61" s="269"/>
      <c r="VTV61" s="269"/>
      <c r="VTW61" s="269"/>
      <c r="VTX61" s="269"/>
      <c r="VTY61" s="269"/>
      <c r="VTZ61" s="269"/>
      <c r="VUA61" s="269"/>
      <c r="VUB61" s="269"/>
      <c r="VUC61" s="269"/>
      <c r="VUD61" s="269"/>
      <c r="VUE61" s="269"/>
      <c r="VUF61" s="269"/>
      <c r="VUG61" s="269"/>
      <c r="VUH61" s="269"/>
      <c r="VUI61" s="269"/>
      <c r="VUJ61" s="269"/>
      <c r="VUK61" s="269"/>
      <c r="VUL61" s="269"/>
      <c r="VUM61" s="269"/>
      <c r="VUN61" s="269"/>
      <c r="VUO61" s="269"/>
      <c r="VUP61" s="269"/>
      <c r="VUQ61" s="269"/>
      <c r="VUR61" s="269"/>
      <c r="VUS61" s="269"/>
      <c r="VUT61" s="269"/>
      <c r="VUU61" s="269"/>
      <c r="VUV61" s="269"/>
      <c r="VUW61" s="269"/>
      <c r="VUX61" s="269"/>
      <c r="VUY61" s="269"/>
      <c r="VUZ61" s="269"/>
      <c r="VVA61" s="269"/>
      <c r="VVB61" s="269"/>
      <c r="VVC61" s="269"/>
      <c r="VVD61" s="269"/>
      <c r="VVE61" s="269"/>
      <c r="VVF61" s="269"/>
      <c r="VVG61" s="269"/>
      <c r="VVH61" s="269"/>
      <c r="VVI61" s="269"/>
      <c r="VVJ61" s="269"/>
      <c r="VVK61" s="269"/>
      <c r="VVL61" s="269"/>
      <c r="VVM61" s="269"/>
      <c r="VVN61" s="269"/>
      <c r="VVO61" s="269"/>
      <c r="VVP61" s="269"/>
      <c r="VVQ61" s="269"/>
      <c r="VVR61" s="269"/>
      <c r="VVS61" s="269"/>
      <c r="VVT61" s="269"/>
      <c r="VVU61" s="269"/>
      <c r="VVV61" s="269"/>
      <c r="VVW61" s="269"/>
      <c r="VVX61" s="269"/>
      <c r="VVY61" s="269"/>
      <c r="VVZ61" s="269"/>
      <c r="VWA61" s="269"/>
      <c r="VWB61" s="269"/>
      <c r="VWC61" s="269"/>
      <c r="VWD61" s="269"/>
      <c r="VWE61" s="269"/>
      <c r="VWF61" s="269"/>
      <c r="VWG61" s="269"/>
      <c r="VWH61" s="269"/>
      <c r="VWI61" s="269"/>
      <c r="VWJ61" s="269"/>
      <c r="VWK61" s="269"/>
      <c r="VWL61" s="269"/>
      <c r="VWM61" s="269"/>
      <c r="VWN61" s="269"/>
      <c r="VWO61" s="269"/>
      <c r="VWP61" s="269"/>
      <c r="VWQ61" s="269"/>
      <c r="VWR61" s="269"/>
      <c r="VWS61" s="269"/>
      <c r="VWT61" s="269"/>
      <c r="VWU61" s="269"/>
      <c r="VWV61" s="269"/>
      <c r="VWW61" s="269"/>
      <c r="VWX61" s="269"/>
      <c r="VWY61" s="269"/>
      <c r="VWZ61" s="269"/>
      <c r="VXA61" s="269"/>
      <c r="VXB61" s="269"/>
      <c r="VXC61" s="269"/>
      <c r="VXD61" s="269"/>
      <c r="VXE61" s="269"/>
      <c r="VXF61" s="269"/>
      <c r="VXG61" s="269"/>
      <c r="VXH61" s="269"/>
      <c r="VXI61" s="269"/>
      <c r="VXJ61" s="269"/>
      <c r="VXK61" s="269"/>
      <c r="VXL61" s="269"/>
      <c r="VXM61" s="269"/>
      <c r="VXN61" s="269"/>
      <c r="VXO61" s="269"/>
      <c r="VXP61" s="269"/>
      <c r="VXQ61" s="269"/>
      <c r="VXR61" s="269"/>
      <c r="VXS61" s="269"/>
      <c r="VXT61" s="269"/>
      <c r="VXU61" s="269"/>
      <c r="VXV61" s="269"/>
      <c r="VXW61" s="269"/>
      <c r="VXX61" s="269"/>
      <c r="VXY61" s="269"/>
      <c r="VXZ61" s="269"/>
      <c r="VYA61" s="269"/>
      <c r="VYB61" s="269"/>
      <c r="VYC61" s="269"/>
      <c r="VYD61" s="269"/>
      <c r="VYE61" s="269"/>
      <c r="VYF61" s="269"/>
      <c r="VYG61" s="269"/>
      <c r="VYH61" s="269"/>
      <c r="VYI61" s="269"/>
      <c r="VYJ61" s="269"/>
      <c r="VYK61" s="269"/>
      <c r="VYL61" s="269"/>
      <c r="VYM61" s="269"/>
      <c r="VYN61" s="269"/>
      <c r="VYO61" s="269"/>
      <c r="VYP61" s="269"/>
      <c r="VYQ61" s="269"/>
      <c r="VYR61" s="269"/>
      <c r="VYS61" s="269"/>
      <c r="VYT61" s="269"/>
      <c r="VYU61" s="269"/>
      <c r="VYV61" s="269"/>
      <c r="VYW61" s="269"/>
      <c r="VYX61" s="269"/>
      <c r="VYY61" s="269"/>
      <c r="VYZ61" s="269"/>
      <c r="VZA61" s="269"/>
      <c r="VZB61" s="269"/>
      <c r="VZC61" s="269"/>
      <c r="VZD61" s="269"/>
      <c r="VZE61" s="269"/>
      <c r="VZF61" s="269"/>
      <c r="VZG61" s="269"/>
      <c r="VZH61" s="269"/>
      <c r="VZI61" s="269"/>
      <c r="VZJ61" s="269"/>
      <c r="VZK61" s="269"/>
      <c r="VZL61" s="269"/>
      <c r="VZM61" s="269"/>
      <c r="VZN61" s="269"/>
      <c r="VZO61" s="269"/>
      <c r="VZP61" s="269"/>
      <c r="VZQ61" s="269"/>
      <c r="VZR61" s="269"/>
      <c r="VZS61" s="269"/>
      <c r="VZT61" s="269"/>
      <c r="VZU61" s="269"/>
      <c r="VZV61" s="269"/>
      <c r="VZW61" s="269"/>
      <c r="VZX61" s="269"/>
      <c r="VZY61" s="269"/>
      <c r="VZZ61" s="269"/>
      <c r="WAA61" s="269"/>
      <c r="WAB61" s="269"/>
      <c r="WAC61" s="269"/>
      <c r="WAD61" s="269"/>
      <c r="WAE61" s="269"/>
      <c r="WAF61" s="269"/>
      <c r="WAG61" s="269"/>
      <c r="WAH61" s="269"/>
      <c r="WAI61" s="269"/>
      <c r="WAJ61" s="269"/>
      <c r="WAK61" s="269"/>
      <c r="WAL61" s="269"/>
      <c r="WAM61" s="269"/>
      <c r="WAN61" s="269"/>
      <c r="WAO61" s="269"/>
      <c r="WAP61" s="269"/>
      <c r="WAQ61" s="269"/>
      <c r="WAR61" s="269"/>
      <c r="WAS61" s="269"/>
      <c r="WAT61" s="269"/>
      <c r="WAU61" s="269"/>
      <c r="WAV61" s="269"/>
      <c r="WAW61" s="269"/>
      <c r="WAX61" s="269"/>
      <c r="WAY61" s="269"/>
      <c r="WAZ61" s="269"/>
      <c r="WBA61" s="269"/>
      <c r="WBB61" s="269"/>
      <c r="WBC61" s="269"/>
      <c r="WBD61" s="269"/>
      <c r="WBE61" s="269"/>
      <c r="WBF61" s="269"/>
      <c r="WBG61" s="269"/>
      <c r="WBH61" s="269"/>
      <c r="WBI61" s="269"/>
      <c r="WBJ61" s="269"/>
      <c r="WBK61" s="269"/>
      <c r="WBL61" s="269"/>
      <c r="WBM61" s="269"/>
      <c r="WBN61" s="269"/>
      <c r="WBO61" s="269"/>
      <c r="WBP61" s="269"/>
      <c r="WBQ61" s="269"/>
      <c r="WBR61" s="269"/>
      <c r="WBS61" s="269"/>
      <c r="WBT61" s="269"/>
      <c r="WBU61" s="269"/>
      <c r="WBV61" s="269"/>
      <c r="WBW61" s="269"/>
      <c r="WBX61" s="269"/>
      <c r="WBY61" s="269"/>
      <c r="WBZ61" s="269"/>
      <c r="WCA61" s="269"/>
      <c r="WCB61" s="269"/>
      <c r="WCC61" s="269"/>
      <c r="WCD61" s="269"/>
      <c r="WCE61" s="269"/>
      <c r="WCF61" s="269"/>
      <c r="WCG61" s="269"/>
      <c r="WCH61" s="269"/>
      <c r="WCI61" s="269"/>
      <c r="WCJ61" s="269"/>
      <c r="WCK61" s="269"/>
      <c r="WCL61" s="269"/>
      <c r="WCM61" s="269"/>
      <c r="WCN61" s="269"/>
      <c r="WCO61" s="269"/>
      <c r="WCP61" s="269"/>
      <c r="WCQ61" s="269"/>
      <c r="WCR61" s="269"/>
      <c r="WCS61" s="269"/>
      <c r="WCT61" s="269"/>
      <c r="WCU61" s="269"/>
      <c r="WCV61" s="269"/>
      <c r="WCW61" s="269"/>
      <c r="WCX61" s="269"/>
      <c r="WCY61" s="269"/>
      <c r="WCZ61" s="269"/>
      <c r="WDA61" s="269"/>
      <c r="WDB61" s="269"/>
      <c r="WDC61" s="269"/>
      <c r="WDD61" s="269"/>
      <c r="WDE61" s="269"/>
      <c r="WDF61" s="269"/>
      <c r="WDG61" s="269"/>
      <c r="WDH61" s="269"/>
      <c r="WDI61" s="269"/>
      <c r="WDJ61" s="269"/>
      <c r="WDK61" s="269"/>
      <c r="WDL61" s="269"/>
      <c r="WDM61" s="269"/>
      <c r="WDN61" s="269"/>
      <c r="WDO61" s="269"/>
      <c r="WDP61" s="269"/>
      <c r="WDQ61" s="269"/>
      <c r="WDR61" s="269"/>
      <c r="WDS61" s="269"/>
      <c r="WDT61" s="269"/>
      <c r="WDU61" s="269"/>
      <c r="WDV61" s="269"/>
      <c r="WDW61" s="269"/>
      <c r="WDX61" s="269"/>
      <c r="WDY61" s="269"/>
      <c r="WDZ61" s="269"/>
      <c r="WEA61" s="269"/>
      <c r="WEB61" s="269"/>
      <c r="WEC61" s="269"/>
      <c r="WED61" s="269"/>
      <c r="WEE61" s="269"/>
      <c r="WEF61" s="269"/>
      <c r="WEG61" s="269"/>
      <c r="WEH61" s="269"/>
      <c r="WEI61" s="269"/>
      <c r="WEJ61" s="269"/>
      <c r="WEK61" s="269"/>
      <c r="WEL61" s="269"/>
      <c r="WEM61" s="269"/>
      <c r="WEN61" s="269"/>
      <c r="WEO61" s="269"/>
      <c r="WEP61" s="269"/>
      <c r="WEQ61" s="269"/>
      <c r="WER61" s="269"/>
      <c r="WES61" s="269"/>
      <c r="WET61" s="269"/>
      <c r="WEU61" s="269"/>
      <c r="WEV61" s="269"/>
      <c r="WEW61" s="269"/>
      <c r="WEX61" s="269"/>
      <c r="WEY61" s="269"/>
      <c r="WEZ61" s="269"/>
      <c r="WFA61" s="269"/>
      <c r="WFB61" s="269"/>
      <c r="WFC61" s="269"/>
      <c r="WFD61" s="269"/>
      <c r="WFE61" s="269"/>
      <c r="WFF61" s="269"/>
      <c r="WFG61" s="269"/>
      <c r="WFH61" s="269"/>
      <c r="WFI61" s="269"/>
      <c r="WFJ61" s="269"/>
      <c r="WFK61" s="269"/>
      <c r="WFL61" s="269"/>
      <c r="WFM61" s="269"/>
      <c r="WFN61" s="269"/>
      <c r="WFO61" s="269"/>
      <c r="WFP61" s="269"/>
      <c r="WFQ61" s="269"/>
      <c r="WFR61" s="269"/>
      <c r="WFS61" s="269"/>
      <c r="WFT61" s="269"/>
      <c r="WFU61" s="269"/>
      <c r="WFV61" s="269"/>
      <c r="WFW61" s="269"/>
      <c r="WFX61" s="269"/>
      <c r="WFY61" s="269"/>
      <c r="WFZ61" s="269"/>
      <c r="WGA61" s="269"/>
      <c r="WGB61" s="269"/>
      <c r="WGC61" s="269"/>
      <c r="WGD61" s="269"/>
      <c r="WGE61" s="269"/>
      <c r="WGF61" s="269"/>
      <c r="WGG61" s="269"/>
      <c r="WGH61" s="269"/>
      <c r="WGI61" s="269"/>
      <c r="WGJ61" s="269"/>
      <c r="WGK61" s="269"/>
      <c r="WGL61" s="269"/>
      <c r="WGM61" s="269"/>
      <c r="WGN61" s="269"/>
      <c r="WGO61" s="269"/>
      <c r="WGP61" s="269"/>
      <c r="WGQ61" s="269"/>
      <c r="WGR61" s="269"/>
      <c r="WGS61" s="269"/>
      <c r="WGT61" s="269"/>
      <c r="WGU61" s="269"/>
      <c r="WGV61" s="269"/>
      <c r="WGW61" s="269"/>
      <c r="WGX61" s="269"/>
      <c r="WGY61" s="269"/>
      <c r="WGZ61" s="269"/>
      <c r="WHA61" s="269"/>
      <c r="WHB61" s="269"/>
      <c r="WHC61" s="269"/>
      <c r="WHD61" s="269"/>
      <c r="WHE61" s="269"/>
      <c r="WHF61" s="269"/>
      <c r="WHG61" s="269"/>
      <c r="WHH61" s="269"/>
      <c r="WHI61" s="269"/>
      <c r="WHJ61" s="269"/>
      <c r="WHK61" s="269"/>
      <c r="WHL61" s="269"/>
      <c r="WHM61" s="269"/>
      <c r="WHN61" s="269"/>
      <c r="WHO61" s="269"/>
      <c r="WHP61" s="269"/>
      <c r="WHQ61" s="269"/>
      <c r="WHR61" s="269"/>
      <c r="WHS61" s="269"/>
      <c r="WHT61" s="269"/>
      <c r="WHU61" s="269"/>
      <c r="WHV61" s="269"/>
      <c r="WHW61" s="269"/>
      <c r="WHX61" s="269"/>
      <c r="WHY61" s="269"/>
      <c r="WHZ61" s="269"/>
      <c r="WIA61" s="269"/>
      <c r="WIB61" s="269"/>
      <c r="WIC61" s="269"/>
      <c r="WID61" s="269"/>
      <c r="WIE61" s="269"/>
      <c r="WIF61" s="269"/>
      <c r="WIG61" s="269"/>
      <c r="WIH61" s="269"/>
      <c r="WII61" s="269"/>
      <c r="WIJ61" s="269"/>
      <c r="WIK61" s="269"/>
      <c r="WIL61" s="269"/>
      <c r="WIM61" s="269"/>
      <c r="WIN61" s="269"/>
      <c r="WIO61" s="269"/>
      <c r="WIP61" s="269"/>
      <c r="WIQ61" s="269"/>
      <c r="WIR61" s="269"/>
      <c r="WIS61" s="269"/>
      <c r="WIT61" s="269"/>
      <c r="WIU61" s="269"/>
      <c r="WIV61" s="269"/>
      <c r="WIW61" s="269"/>
      <c r="WIX61" s="269"/>
      <c r="WIY61" s="269"/>
      <c r="WIZ61" s="269"/>
      <c r="WJA61" s="269"/>
      <c r="WJB61" s="269"/>
      <c r="WJC61" s="269"/>
      <c r="WJD61" s="269"/>
      <c r="WJE61" s="269"/>
      <c r="WJF61" s="269"/>
      <c r="WJG61" s="269"/>
      <c r="WJH61" s="269"/>
      <c r="WJI61" s="269"/>
      <c r="WJJ61" s="269"/>
      <c r="WJK61" s="269"/>
      <c r="WJL61" s="269"/>
      <c r="WJM61" s="269"/>
      <c r="WJN61" s="269"/>
      <c r="WJO61" s="269"/>
      <c r="WJP61" s="269"/>
      <c r="WJQ61" s="269"/>
      <c r="WJR61" s="269"/>
      <c r="WJS61" s="269"/>
      <c r="WJT61" s="269"/>
      <c r="WJU61" s="269"/>
      <c r="WJV61" s="269"/>
      <c r="WJW61" s="269"/>
      <c r="WJX61" s="269"/>
      <c r="WJY61" s="269"/>
      <c r="WJZ61" s="269"/>
      <c r="WKA61" s="269"/>
      <c r="WKB61" s="269"/>
      <c r="WKC61" s="269"/>
      <c r="WKD61" s="269"/>
      <c r="WKE61" s="269"/>
      <c r="WKF61" s="269"/>
      <c r="WKG61" s="269"/>
      <c r="WKH61" s="269"/>
      <c r="WKI61" s="269"/>
      <c r="WKJ61" s="269"/>
      <c r="WKK61" s="269"/>
      <c r="WKL61" s="269"/>
      <c r="WKM61" s="269"/>
      <c r="WKN61" s="269"/>
      <c r="WKO61" s="269"/>
      <c r="WKP61" s="269"/>
      <c r="WKQ61" s="269"/>
      <c r="WKR61" s="269"/>
      <c r="WKS61" s="269"/>
      <c r="WKT61" s="269"/>
      <c r="WKU61" s="269"/>
      <c r="WKV61" s="269"/>
      <c r="WKW61" s="269"/>
      <c r="WKX61" s="269"/>
      <c r="WKY61" s="269"/>
      <c r="WKZ61" s="269"/>
      <c r="WLA61" s="269"/>
      <c r="WLB61" s="269"/>
      <c r="WLC61" s="269"/>
      <c r="WLD61" s="269"/>
      <c r="WLE61" s="269"/>
      <c r="WLF61" s="269"/>
      <c r="WLG61" s="269"/>
      <c r="WLH61" s="269"/>
      <c r="WLI61" s="269"/>
      <c r="WLJ61" s="269"/>
      <c r="WLK61" s="269"/>
      <c r="WLL61" s="269"/>
      <c r="WLM61" s="269"/>
      <c r="WLN61" s="269"/>
      <c r="WLO61" s="269"/>
      <c r="WLP61" s="269"/>
      <c r="WLQ61" s="269"/>
      <c r="WLR61" s="269"/>
      <c r="WLS61" s="269"/>
      <c r="WLT61" s="269"/>
      <c r="WLU61" s="269"/>
      <c r="WLV61" s="269"/>
      <c r="WLW61" s="269"/>
      <c r="WLX61" s="269"/>
      <c r="WLY61" s="269"/>
      <c r="WLZ61" s="269"/>
      <c r="WMA61" s="269"/>
      <c r="WMB61" s="269"/>
      <c r="WMC61" s="269"/>
      <c r="WMD61" s="269"/>
      <c r="WME61" s="269"/>
      <c r="WMF61" s="269"/>
      <c r="WMG61" s="269"/>
      <c r="WMH61" s="269"/>
      <c r="WMI61" s="269"/>
      <c r="WMJ61" s="269"/>
      <c r="WMK61" s="269"/>
      <c r="WML61" s="269"/>
      <c r="WMM61" s="269"/>
      <c r="WMN61" s="269"/>
      <c r="WMO61" s="269"/>
      <c r="WMP61" s="269"/>
      <c r="WMQ61" s="269"/>
      <c r="WMR61" s="269"/>
      <c r="WMS61" s="269"/>
      <c r="WMT61" s="269"/>
      <c r="WMU61" s="269"/>
      <c r="WMV61" s="269"/>
      <c r="WMW61" s="269"/>
      <c r="WMX61" s="269"/>
      <c r="WMY61" s="269"/>
      <c r="WMZ61" s="269"/>
      <c r="WNA61" s="269"/>
      <c r="WNB61" s="269"/>
      <c r="WNC61" s="269"/>
      <c r="WND61" s="269"/>
      <c r="WNE61" s="269"/>
      <c r="WNF61" s="269"/>
      <c r="WNG61" s="269"/>
      <c r="WNH61" s="269"/>
      <c r="WNI61" s="269"/>
      <c r="WNJ61" s="269"/>
      <c r="WNK61" s="269"/>
      <c r="WNL61" s="269"/>
      <c r="WNM61" s="269"/>
      <c r="WNN61" s="269"/>
      <c r="WNO61" s="269"/>
      <c r="WNP61" s="269"/>
      <c r="WNQ61" s="269"/>
      <c r="WNR61" s="269"/>
      <c r="WNS61" s="269"/>
      <c r="WNT61" s="269"/>
      <c r="WNU61" s="269"/>
      <c r="WNV61" s="269"/>
      <c r="WNW61" s="269"/>
      <c r="WNX61" s="269"/>
      <c r="WNY61" s="269"/>
      <c r="WNZ61" s="269"/>
      <c r="WOA61" s="269"/>
      <c r="WOB61" s="269"/>
      <c r="WOC61" s="269"/>
      <c r="WOD61" s="269"/>
      <c r="WOE61" s="269"/>
      <c r="WOF61" s="269"/>
      <c r="WOG61" s="269"/>
      <c r="WOH61" s="269"/>
      <c r="WOI61" s="269"/>
      <c r="WOJ61" s="269"/>
      <c r="WOK61" s="269"/>
      <c r="WOL61" s="269"/>
      <c r="WOM61" s="269"/>
      <c r="WON61" s="269"/>
      <c r="WOO61" s="269"/>
      <c r="WOP61" s="269"/>
      <c r="WOQ61" s="269"/>
      <c r="WOR61" s="269"/>
      <c r="WOS61" s="269"/>
      <c r="WOT61" s="269"/>
      <c r="WOU61" s="269"/>
      <c r="WOV61" s="269"/>
      <c r="WOW61" s="269"/>
      <c r="WOX61" s="269"/>
      <c r="WOY61" s="269"/>
      <c r="WOZ61" s="269"/>
      <c r="WPA61" s="269"/>
      <c r="WPB61" s="269"/>
      <c r="WPC61" s="269"/>
      <c r="WPD61" s="269"/>
      <c r="WPE61" s="269"/>
      <c r="WPF61" s="269"/>
      <c r="WPG61" s="269"/>
      <c r="WPH61" s="269"/>
      <c r="WPI61" s="269"/>
      <c r="WPJ61" s="269"/>
      <c r="WPK61" s="269"/>
      <c r="WPL61" s="269"/>
      <c r="WPM61" s="269"/>
      <c r="WPN61" s="269"/>
      <c r="WPO61" s="269"/>
      <c r="WPP61" s="269"/>
      <c r="WPQ61" s="269"/>
      <c r="WPR61" s="269"/>
      <c r="WPS61" s="269"/>
      <c r="WPT61" s="269"/>
      <c r="WPU61" s="269"/>
      <c r="WPV61" s="269"/>
      <c r="WPW61" s="269"/>
      <c r="WPX61" s="269"/>
      <c r="WPY61" s="269"/>
      <c r="WPZ61" s="269"/>
      <c r="WQA61" s="269"/>
      <c r="WQB61" s="269"/>
      <c r="WQC61" s="269"/>
      <c r="WQD61" s="269"/>
      <c r="WQE61" s="269"/>
      <c r="WQF61" s="269"/>
      <c r="WQG61" s="269"/>
      <c r="WQH61" s="269"/>
      <c r="WQI61" s="269"/>
      <c r="WQJ61" s="269"/>
      <c r="WQK61" s="269"/>
      <c r="WQL61" s="269"/>
      <c r="WQM61" s="269"/>
      <c r="WQN61" s="269"/>
      <c r="WQO61" s="269"/>
      <c r="WQP61" s="269"/>
      <c r="WQQ61" s="269"/>
      <c r="WQR61" s="269"/>
      <c r="WQS61" s="269"/>
      <c r="WQT61" s="269"/>
      <c r="WQU61" s="269"/>
      <c r="WQV61" s="269"/>
      <c r="WQW61" s="269"/>
      <c r="WQX61" s="269"/>
      <c r="WQY61" s="269"/>
      <c r="WQZ61" s="269"/>
      <c r="WRA61" s="269"/>
      <c r="WRB61" s="269"/>
      <c r="WRC61" s="269"/>
      <c r="WRD61" s="269"/>
      <c r="WRE61" s="269"/>
      <c r="WRF61" s="269"/>
      <c r="WRG61" s="269"/>
      <c r="WRH61" s="269"/>
      <c r="WRI61" s="269"/>
      <c r="WRJ61" s="269"/>
      <c r="WRK61" s="269"/>
      <c r="WRL61" s="269"/>
      <c r="WRM61" s="269"/>
      <c r="WRN61" s="269"/>
      <c r="WRO61" s="269"/>
      <c r="WRP61" s="269"/>
      <c r="WRQ61" s="269"/>
      <c r="WRR61" s="269"/>
      <c r="WRS61" s="269"/>
      <c r="WRT61" s="269"/>
      <c r="WRU61" s="269"/>
      <c r="WRV61" s="269"/>
      <c r="WRW61" s="269"/>
      <c r="WRX61" s="269"/>
      <c r="WRY61" s="269"/>
      <c r="WRZ61" s="269"/>
      <c r="WSA61" s="269"/>
      <c r="WSB61" s="269"/>
      <c r="WSC61" s="269"/>
      <c r="WSD61" s="269"/>
      <c r="WSE61" s="269"/>
      <c r="WSF61" s="269"/>
      <c r="WSG61" s="269"/>
      <c r="WSH61" s="269"/>
      <c r="WSI61" s="269"/>
      <c r="WSJ61" s="269"/>
      <c r="WSK61" s="269"/>
      <c r="WSL61" s="269"/>
      <c r="WSM61" s="269"/>
      <c r="WSN61" s="269"/>
      <c r="WSO61" s="269"/>
      <c r="WSP61" s="269"/>
      <c r="WSQ61" s="269"/>
      <c r="WSR61" s="269"/>
      <c r="WSS61" s="269"/>
      <c r="WST61" s="269"/>
      <c r="WSU61" s="269"/>
      <c r="WSV61" s="269"/>
      <c r="WSW61" s="269"/>
      <c r="WSX61" s="269"/>
      <c r="WSY61" s="269"/>
      <c r="WSZ61" s="269"/>
      <c r="WTA61" s="269"/>
      <c r="WTB61" s="269"/>
      <c r="WTC61" s="269"/>
      <c r="WTD61" s="269"/>
      <c r="WTE61" s="269"/>
      <c r="WTF61" s="269"/>
      <c r="WTG61" s="269"/>
      <c r="WTH61" s="269"/>
      <c r="WTI61" s="269"/>
      <c r="WTJ61" s="269"/>
      <c r="WTK61" s="269"/>
      <c r="WTL61" s="269"/>
      <c r="WTM61" s="269"/>
      <c r="WTN61" s="269"/>
      <c r="WTO61" s="269"/>
      <c r="WTP61" s="269"/>
      <c r="WTQ61" s="269"/>
      <c r="WTR61" s="269"/>
      <c r="WTS61" s="269"/>
      <c r="WTT61" s="269"/>
      <c r="WTU61" s="269"/>
      <c r="WTV61" s="269"/>
      <c r="WTW61" s="269"/>
      <c r="WTX61" s="269"/>
      <c r="WTY61" s="269"/>
      <c r="WTZ61" s="269"/>
      <c r="WUA61" s="269"/>
      <c r="WUB61" s="269"/>
      <c r="WUC61" s="269"/>
      <c r="WUD61" s="269"/>
      <c r="WUE61" s="269"/>
      <c r="WUF61" s="269"/>
      <c r="WUG61" s="269"/>
      <c r="WUH61" s="269"/>
      <c r="WUI61" s="269"/>
      <c r="WUJ61" s="269"/>
      <c r="WUK61" s="269"/>
      <c r="WUL61" s="269"/>
      <c r="WUM61" s="269"/>
      <c r="WUN61" s="269"/>
      <c r="WUO61" s="269"/>
      <c r="WUP61" s="269"/>
      <c r="WUQ61" s="269"/>
      <c r="WUR61" s="269"/>
      <c r="WUS61" s="269"/>
      <c r="WUT61" s="269"/>
      <c r="WUU61" s="269"/>
      <c r="WUV61" s="269"/>
      <c r="WUW61" s="269"/>
      <c r="WUX61" s="269"/>
      <c r="WUY61" s="269"/>
      <c r="WUZ61" s="269"/>
      <c r="WVA61" s="269"/>
      <c r="WVB61" s="269"/>
      <c r="WVC61" s="269"/>
      <c r="WVD61" s="269"/>
      <c r="WVE61" s="269"/>
      <c r="WVF61" s="269"/>
      <c r="WVG61" s="269"/>
      <c r="WVH61" s="269"/>
      <c r="WVI61" s="269"/>
      <c r="WVJ61" s="269"/>
      <c r="WVK61" s="269"/>
      <c r="WVL61" s="269"/>
      <c r="WVM61" s="269"/>
      <c r="WVN61" s="269"/>
      <c r="WVO61" s="269"/>
      <c r="WVP61" s="269"/>
      <c r="WVQ61" s="269"/>
      <c r="WVR61" s="269"/>
      <c r="WVS61" s="269"/>
      <c r="WVT61" s="269"/>
      <c r="WVU61" s="269"/>
      <c r="WVV61" s="269"/>
      <c r="WVW61" s="269"/>
      <c r="WVX61" s="269"/>
      <c r="WVY61" s="269"/>
      <c r="WVZ61" s="269"/>
      <c r="WWA61" s="269"/>
      <c r="WWB61" s="269"/>
      <c r="WWC61" s="269"/>
      <c r="WWD61" s="269"/>
      <c r="WWE61" s="269"/>
      <c r="WWF61" s="269"/>
      <c r="WWG61" s="269"/>
      <c r="WWH61" s="269"/>
      <c r="WWI61" s="269"/>
      <c r="WWJ61" s="269"/>
      <c r="WWK61" s="269"/>
      <c r="WWL61" s="269"/>
      <c r="WWM61" s="269"/>
      <c r="WWN61" s="269"/>
      <c r="WWO61" s="269"/>
      <c r="WWP61" s="269"/>
      <c r="WWQ61" s="269"/>
      <c r="WWR61" s="269"/>
      <c r="WWS61" s="269"/>
      <c r="WWT61" s="269"/>
      <c r="WWU61" s="269"/>
      <c r="WWV61" s="269"/>
      <c r="WWW61" s="269"/>
      <c r="WWX61" s="269"/>
      <c r="WWY61" s="269"/>
      <c r="WWZ61" s="269"/>
      <c r="WXA61" s="269"/>
      <c r="WXB61" s="269"/>
      <c r="WXC61" s="269"/>
      <c r="WXD61" s="269"/>
      <c r="WXE61" s="269"/>
      <c r="WXF61" s="269"/>
      <c r="WXG61" s="269"/>
      <c r="WXH61" s="269"/>
      <c r="WXI61" s="269"/>
      <c r="WXJ61" s="269"/>
      <c r="WXK61" s="269"/>
      <c r="WXL61" s="269"/>
      <c r="WXM61" s="269"/>
      <c r="WXN61" s="269"/>
      <c r="WXO61" s="269"/>
      <c r="WXP61" s="269"/>
      <c r="WXQ61" s="269"/>
      <c r="WXR61" s="269"/>
      <c r="WXS61" s="269"/>
      <c r="WXT61" s="269"/>
      <c r="WXU61" s="269"/>
      <c r="WXV61" s="269"/>
      <c r="WXW61" s="269"/>
      <c r="WXX61" s="269"/>
      <c r="WXY61" s="269"/>
      <c r="WXZ61" s="269"/>
      <c r="WYA61" s="269"/>
      <c r="WYB61" s="269"/>
      <c r="WYC61" s="269"/>
      <c r="WYD61" s="269"/>
      <c r="WYE61" s="269"/>
      <c r="WYF61" s="269"/>
      <c r="WYG61" s="269"/>
      <c r="WYH61" s="269"/>
      <c r="WYI61" s="269"/>
      <c r="WYJ61" s="269"/>
      <c r="WYK61" s="269"/>
      <c r="WYL61" s="269"/>
      <c r="WYM61" s="269"/>
      <c r="WYN61" s="269"/>
      <c r="WYO61" s="269"/>
      <c r="WYP61" s="269"/>
      <c r="WYQ61" s="269"/>
      <c r="WYR61" s="269"/>
      <c r="WYS61" s="269"/>
      <c r="WYT61" s="269"/>
      <c r="WYU61" s="269"/>
      <c r="WYV61" s="269"/>
      <c r="WYW61" s="269"/>
      <c r="WYX61" s="269"/>
      <c r="WYY61" s="269"/>
      <c r="WYZ61" s="269"/>
      <c r="WZA61" s="269"/>
      <c r="WZB61" s="269"/>
      <c r="WZC61" s="269"/>
      <c r="WZD61" s="269"/>
      <c r="WZE61" s="269"/>
      <c r="WZF61" s="269"/>
      <c r="WZG61" s="269"/>
      <c r="WZH61" s="269"/>
      <c r="WZI61" s="269"/>
      <c r="WZJ61" s="269"/>
      <c r="WZK61" s="269"/>
      <c r="WZL61" s="269"/>
      <c r="WZM61" s="269"/>
      <c r="WZN61" s="269"/>
      <c r="WZO61" s="269"/>
      <c r="WZP61" s="269"/>
      <c r="WZQ61" s="269"/>
      <c r="WZR61" s="269"/>
      <c r="WZS61" s="269"/>
      <c r="WZT61" s="269"/>
      <c r="WZU61" s="269"/>
      <c r="WZV61" s="269"/>
      <c r="WZW61" s="269"/>
      <c r="WZX61" s="269"/>
      <c r="WZY61" s="269"/>
      <c r="WZZ61" s="269"/>
      <c r="XAA61" s="269"/>
      <c r="XAB61" s="269"/>
      <c r="XAC61" s="269"/>
      <c r="XAD61" s="269"/>
      <c r="XAE61" s="269"/>
      <c r="XAF61" s="269"/>
      <c r="XAG61" s="269"/>
      <c r="XAH61" s="269"/>
      <c r="XAI61" s="269"/>
      <c r="XAJ61" s="269"/>
      <c r="XAK61" s="269"/>
      <c r="XAL61" s="269"/>
      <c r="XAM61" s="269"/>
      <c r="XAN61" s="269"/>
      <c r="XAO61" s="269"/>
      <c r="XAP61" s="269"/>
      <c r="XAQ61" s="269"/>
      <c r="XAR61" s="269"/>
      <c r="XAS61" s="269"/>
      <c r="XAT61" s="269"/>
      <c r="XAU61" s="269"/>
      <c r="XAV61" s="269"/>
      <c r="XAW61" s="269"/>
      <c r="XAX61" s="269"/>
      <c r="XAY61" s="269"/>
      <c r="XAZ61" s="269"/>
      <c r="XBA61" s="269"/>
      <c r="XBB61" s="269"/>
      <c r="XBC61" s="269"/>
      <c r="XBD61" s="269"/>
      <c r="XBE61" s="269"/>
      <c r="XBF61" s="269"/>
      <c r="XBG61" s="269"/>
      <c r="XBH61" s="269"/>
      <c r="XBI61" s="269"/>
      <c r="XBJ61" s="269"/>
      <c r="XBK61" s="269"/>
      <c r="XBL61" s="269"/>
      <c r="XBM61" s="269"/>
      <c r="XBN61" s="269"/>
      <c r="XBO61" s="269"/>
      <c r="XBP61" s="269"/>
      <c r="XBQ61" s="269"/>
      <c r="XBR61" s="269"/>
      <c r="XBS61" s="269"/>
      <c r="XBT61" s="269"/>
      <c r="XBU61" s="269"/>
      <c r="XBV61" s="269"/>
      <c r="XBW61" s="269"/>
      <c r="XBX61" s="269"/>
      <c r="XBY61" s="269"/>
      <c r="XBZ61" s="269"/>
      <c r="XCA61" s="269"/>
      <c r="XCB61" s="269"/>
      <c r="XCC61" s="269"/>
      <c r="XCD61" s="269"/>
      <c r="XCE61" s="269"/>
      <c r="XCF61" s="269"/>
      <c r="XCG61" s="269"/>
      <c r="XCH61" s="269"/>
      <c r="XCI61" s="269"/>
      <c r="XCJ61" s="269"/>
      <c r="XCK61" s="269"/>
      <c r="XCL61" s="269"/>
      <c r="XCM61" s="269"/>
      <c r="XCN61" s="269"/>
      <c r="XCO61" s="269"/>
      <c r="XCP61" s="269"/>
      <c r="XCQ61" s="269"/>
      <c r="XCR61" s="269"/>
      <c r="XCS61" s="269"/>
      <c r="XCT61" s="269"/>
      <c r="XCU61" s="269"/>
      <c r="XCV61" s="269"/>
      <c r="XCW61" s="269"/>
      <c r="XCX61" s="269"/>
      <c r="XCY61" s="269"/>
      <c r="XCZ61" s="269"/>
      <c r="XDA61" s="269"/>
      <c r="XDB61" s="269"/>
      <c r="XDC61" s="269"/>
      <c r="XDD61" s="269"/>
      <c r="XDE61" s="269"/>
      <c r="XDF61" s="269"/>
      <c r="XDG61" s="269"/>
      <c r="XDH61" s="269"/>
      <c r="XDI61" s="269"/>
      <c r="XDJ61" s="269"/>
      <c r="XDK61" s="269"/>
      <c r="XDL61" s="269"/>
      <c r="XDM61" s="269"/>
      <c r="XDN61" s="269"/>
      <c r="XDO61" s="269"/>
      <c r="XDP61" s="269"/>
      <c r="XDQ61" s="269"/>
      <c r="XDR61" s="269"/>
      <c r="XDS61" s="269"/>
      <c r="XDT61" s="269"/>
      <c r="XDU61" s="269"/>
      <c r="XDV61" s="269"/>
      <c r="XDW61" s="269"/>
      <c r="XDX61" s="269"/>
      <c r="XDY61" s="269"/>
      <c r="XDZ61" s="269"/>
      <c r="XEA61" s="269"/>
      <c r="XEB61" s="269"/>
      <c r="XEC61" s="269"/>
      <c r="XED61" s="269"/>
      <c r="XEE61" s="269"/>
      <c r="XEF61" s="269"/>
      <c r="XEG61" s="269"/>
      <c r="XEH61" s="269"/>
      <c r="XEI61" s="269"/>
      <c r="XEJ61" s="269"/>
      <c r="XEK61" s="269"/>
      <c r="XEL61" s="269"/>
      <c r="XEM61" s="269"/>
      <c r="XEN61" s="269"/>
      <c r="XEO61" s="269"/>
      <c r="XEP61" s="269"/>
      <c r="XEQ61" s="269"/>
      <c r="XER61" s="269"/>
      <c r="XES61" s="269"/>
      <c r="XET61" s="269"/>
      <c r="XEU61" s="269"/>
      <c r="XEV61" s="269"/>
      <c r="XEW61" s="269"/>
      <c r="XEX61" s="269"/>
      <c r="XEY61" s="269"/>
      <c r="XEZ61" s="269"/>
      <c r="XFA61" s="269"/>
      <c r="XFB61" s="269"/>
      <c r="XFC61" s="269"/>
      <c r="XFD61" s="269"/>
    </row>
    <row r="62" spans="1:16384" ht="15.75" customHeight="1" thickBot="1" x14ac:dyDescent="0.25">
      <c r="A62" s="440"/>
      <c r="B62" s="438"/>
      <c r="C62" s="319"/>
      <c r="D62" s="374"/>
      <c r="E62" s="323"/>
      <c r="F62" s="277"/>
      <c r="G62" s="312"/>
      <c r="H62" s="3"/>
      <c r="I62" s="3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</row>
    <row r="63" spans="1:16384" s="4" customFormat="1" ht="11.1" customHeight="1" x14ac:dyDescent="0.2">
      <c r="A63" s="440"/>
      <c r="B63" s="370"/>
      <c r="C63" s="276" t="s">
        <v>33</v>
      </c>
      <c r="D63" s="332" t="s">
        <v>97</v>
      </c>
      <c r="E63" s="271" t="s">
        <v>55</v>
      </c>
      <c r="F63" s="379" t="s">
        <v>70</v>
      </c>
      <c r="G63" s="276" t="s">
        <v>71</v>
      </c>
      <c r="H63" s="3"/>
      <c r="I63" s="3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</row>
    <row r="64" spans="1:16384" s="3" customFormat="1" ht="11.1" customHeight="1" thickBot="1" x14ac:dyDescent="0.25">
      <c r="A64" s="440"/>
      <c r="B64" s="371"/>
      <c r="C64" s="327" t="s">
        <v>148</v>
      </c>
      <c r="D64" s="380" t="s">
        <v>150</v>
      </c>
      <c r="E64" s="381" t="s">
        <v>130</v>
      </c>
      <c r="F64" s="377" t="s">
        <v>138</v>
      </c>
      <c r="G64" s="328" t="s">
        <v>138</v>
      </c>
    </row>
    <row r="65" spans="1:218" ht="11.1" customHeight="1" x14ac:dyDescent="0.2">
      <c r="A65" s="440"/>
      <c r="B65" s="435" t="s">
        <v>114</v>
      </c>
      <c r="C65" s="276" t="s">
        <v>47</v>
      </c>
      <c r="D65" s="332" t="s">
        <v>54</v>
      </c>
      <c r="E65" s="271" t="s">
        <v>79</v>
      </c>
      <c r="F65" s="292"/>
      <c r="G65" s="330" t="s">
        <v>73</v>
      </c>
      <c r="H65" s="3"/>
      <c r="I65" s="1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</row>
    <row r="66" spans="1:218" ht="11.1" customHeight="1" thickBot="1" x14ac:dyDescent="0.25">
      <c r="A66" s="440"/>
      <c r="B66" s="435"/>
      <c r="C66" s="327" t="s">
        <v>148</v>
      </c>
      <c r="D66" s="380" t="s">
        <v>37</v>
      </c>
      <c r="E66" s="381" t="s">
        <v>130</v>
      </c>
      <c r="F66" s="280"/>
      <c r="G66" s="380" t="s">
        <v>130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</row>
    <row r="67" spans="1:218" ht="11.1" customHeight="1" x14ac:dyDescent="0.2">
      <c r="A67" s="440"/>
      <c r="B67" s="435"/>
      <c r="C67" s="299"/>
      <c r="D67" s="329"/>
      <c r="E67" s="290"/>
      <c r="F67" s="277"/>
      <c r="G67" s="28"/>
      <c r="H67" s="3"/>
      <c r="I67" s="1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</row>
    <row r="68" spans="1:218" ht="11.1" customHeight="1" thickBot="1" x14ac:dyDescent="0.25">
      <c r="A68" s="440"/>
      <c r="B68" s="435"/>
      <c r="C68" s="278"/>
      <c r="D68" s="317"/>
      <c r="E68" s="305"/>
      <c r="F68" s="280"/>
      <c r="G68" s="2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</row>
    <row r="69" spans="1:218" ht="11.1" customHeight="1" x14ac:dyDescent="0.2">
      <c r="A69" s="440"/>
      <c r="B69" s="435"/>
      <c r="C69" s="299"/>
      <c r="D69" s="299"/>
      <c r="E69" s="333"/>
      <c r="F69" s="273"/>
      <c r="G69" s="27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70" spans="1:218" ht="11.1" customHeight="1" x14ac:dyDescent="0.2">
      <c r="A70" s="440"/>
      <c r="B70" s="435"/>
      <c r="C70" s="299"/>
      <c r="D70" s="299"/>
      <c r="E70" s="333"/>
      <c r="F70" s="377"/>
      <c r="G70" s="379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</row>
    <row r="71" spans="1:218" ht="11.1" customHeight="1" x14ac:dyDescent="0.2">
      <c r="A71" s="440"/>
      <c r="B71" s="435"/>
      <c r="C71" s="299"/>
      <c r="D71" s="299"/>
      <c r="E71" s="333"/>
      <c r="F71" s="378"/>
      <c r="G71" s="379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</row>
    <row r="72" spans="1:218" ht="11.1" customHeight="1" x14ac:dyDescent="0.2">
      <c r="A72" s="440"/>
      <c r="B72" s="435"/>
      <c r="C72" s="299"/>
      <c r="D72" s="299"/>
      <c r="E72" s="333"/>
      <c r="F72" s="377"/>
      <c r="G72" s="37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</row>
    <row r="73" spans="1:218" ht="15.75" customHeight="1" thickBot="1" x14ac:dyDescent="0.25">
      <c r="A73" s="440"/>
      <c r="B73" s="436"/>
      <c r="C73" s="331"/>
      <c r="D73" s="323"/>
      <c r="E73" s="334"/>
      <c r="F73" s="277"/>
      <c r="G73" s="381"/>
      <c r="H73" s="3"/>
      <c r="I73" s="1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</row>
    <row r="74" spans="1:218" s="4" customFormat="1" ht="11.1" customHeight="1" x14ac:dyDescent="0.2">
      <c r="A74" s="440"/>
      <c r="B74" s="370"/>
      <c r="C74" s="330" t="s">
        <v>82</v>
      </c>
      <c r="D74" s="332" t="s">
        <v>97</v>
      </c>
      <c r="E74" s="271" t="s">
        <v>55</v>
      </c>
      <c r="F74" s="379" t="s">
        <v>70</v>
      </c>
      <c r="G74" s="330" t="s">
        <v>74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</row>
    <row r="75" spans="1:218" s="3" customFormat="1" ht="11.1" customHeight="1" thickBot="1" x14ac:dyDescent="0.25">
      <c r="A75" s="440"/>
      <c r="B75" s="371"/>
      <c r="C75" s="278" t="s">
        <v>149</v>
      </c>
      <c r="D75" s="380" t="s">
        <v>37</v>
      </c>
      <c r="E75" s="381" t="s">
        <v>130</v>
      </c>
      <c r="F75" s="377" t="s">
        <v>136</v>
      </c>
      <c r="G75" s="328" t="s">
        <v>144</v>
      </c>
      <c r="I75" s="18"/>
    </row>
    <row r="76" spans="1:218" s="3" customFormat="1" ht="11.1" customHeight="1" thickBot="1" x14ac:dyDescent="0.25">
      <c r="A76" s="440"/>
      <c r="B76" s="371"/>
      <c r="C76" s="166" t="s">
        <v>72</v>
      </c>
      <c r="D76" s="332" t="s">
        <v>54</v>
      </c>
      <c r="E76" s="271" t="s">
        <v>79</v>
      </c>
      <c r="F76" s="292"/>
      <c r="G76" s="330" t="s">
        <v>75</v>
      </c>
    </row>
    <row r="77" spans="1:218" s="3" customFormat="1" ht="11.1" customHeight="1" thickBot="1" x14ac:dyDescent="0.25">
      <c r="A77" s="440"/>
      <c r="B77" s="371"/>
      <c r="C77" s="381" t="s">
        <v>132</v>
      </c>
      <c r="D77" s="380" t="s">
        <v>37</v>
      </c>
      <c r="E77" s="381" t="s">
        <v>130</v>
      </c>
      <c r="F77" s="280"/>
      <c r="G77" s="330" t="s">
        <v>152</v>
      </c>
    </row>
    <row r="78" spans="1:218" ht="12" customHeight="1" x14ac:dyDescent="0.2">
      <c r="A78" s="440"/>
      <c r="B78" s="443" t="s">
        <v>118</v>
      </c>
      <c r="C78" s="273" t="s">
        <v>76</v>
      </c>
      <c r="D78" s="335"/>
      <c r="E78" s="290"/>
      <c r="F78" s="277"/>
      <c r="G78" s="2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</row>
    <row r="79" spans="1:218" ht="14.1" customHeight="1" thickBot="1" x14ac:dyDescent="0.25">
      <c r="A79" s="440"/>
      <c r="B79" s="435"/>
      <c r="C79" s="381" t="s">
        <v>137</v>
      </c>
      <c r="D79" s="331"/>
      <c r="E79" s="333"/>
      <c r="F79" s="280"/>
      <c r="G79" s="28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</row>
    <row r="80" spans="1:218" ht="14.1" customHeight="1" x14ac:dyDescent="0.2">
      <c r="A80" s="440"/>
      <c r="B80" s="435"/>
      <c r="C80" s="379"/>
      <c r="D80" s="331"/>
      <c r="E80" s="333"/>
      <c r="F80" s="273"/>
      <c r="G80" s="166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</row>
    <row r="81" spans="1:218" ht="14.1" customHeight="1" x14ac:dyDescent="0.2">
      <c r="A81" s="440"/>
      <c r="B81" s="435"/>
      <c r="C81" s="379"/>
      <c r="D81" s="331"/>
      <c r="E81" s="333"/>
      <c r="F81" s="377"/>
      <c r="G81" s="166"/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</row>
    <row r="82" spans="1:218" ht="12" customHeight="1" thickBot="1" x14ac:dyDescent="0.25">
      <c r="A82" s="440"/>
      <c r="B82" s="435"/>
      <c r="C82" s="113"/>
      <c r="D82" s="299"/>
      <c r="E82" s="333"/>
      <c r="F82" s="378"/>
      <c r="G82" s="282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</row>
    <row r="83" spans="1:218" ht="12" customHeight="1" x14ac:dyDescent="0.2">
      <c r="A83" s="440"/>
      <c r="B83" s="435"/>
      <c r="C83" s="113"/>
      <c r="D83" s="299"/>
      <c r="E83" s="333"/>
      <c r="F83" s="377"/>
      <c r="G83" s="330" t="s">
        <v>74</v>
      </c>
      <c r="H83" s="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</row>
    <row r="84" spans="1:218" ht="15.75" customHeight="1" thickBot="1" x14ac:dyDescent="0.25">
      <c r="A84" s="440"/>
      <c r="B84" s="436"/>
      <c r="C84" s="319"/>
      <c r="D84" s="323"/>
      <c r="E84" s="336"/>
      <c r="F84" s="277"/>
      <c r="G84" s="328" t="s">
        <v>152</v>
      </c>
      <c r="H84" s="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</row>
    <row r="85" spans="1:218" s="4" customFormat="1" ht="11.1" customHeight="1" thickBot="1" x14ac:dyDescent="0.25">
      <c r="A85" s="440"/>
      <c r="B85" s="370"/>
      <c r="C85" s="330" t="s">
        <v>82</v>
      </c>
      <c r="D85" s="332" t="s">
        <v>97</v>
      </c>
      <c r="E85" s="271" t="s">
        <v>55</v>
      </c>
      <c r="F85" s="292"/>
      <c r="G85" s="330" t="s">
        <v>75</v>
      </c>
      <c r="H85" s="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</row>
    <row r="86" spans="1:218" ht="11.1" customHeight="1" thickBot="1" x14ac:dyDescent="0.25">
      <c r="A86" s="440"/>
      <c r="B86" s="435" t="s">
        <v>116</v>
      </c>
      <c r="C86" s="278" t="s">
        <v>83</v>
      </c>
      <c r="D86" s="380" t="s">
        <v>37</v>
      </c>
      <c r="E86" s="381" t="s">
        <v>130</v>
      </c>
      <c r="F86" s="280"/>
      <c r="G86" s="330" t="s">
        <v>144</v>
      </c>
      <c r="H86" s="3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</row>
    <row r="87" spans="1:218" ht="11.1" customHeight="1" x14ac:dyDescent="0.2">
      <c r="A87" s="440"/>
      <c r="B87" s="435"/>
      <c r="C87" s="166" t="s">
        <v>72</v>
      </c>
      <c r="D87" s="332" t="s">
        <v>54</v>
      </c>
      <c r="E87" s="271" t="s">
        <v>79</v>
      </c>
      <c r="F87" s="273"/>
      <c r="G87" s="28"/>
      <c r="H87" s="3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</row>
    <row r="88" spans="1:218" ht="11.1" customHeight="1" thickBot="1" x14ac:dyDescent="0.25">
      <c r="A88" s="440"/>
      <c r="B88" s="435"/>
      <c r="C88" s="381" t="s">
        <v>132</v>
      </c>
      <c r="D88" s="380" t="s">
        <v>37</v>
      </c>
      <c r="E88" s="381" t="s">
        <v>130</v>
      </c>
      <c r="F88" s="377"/>
      <c r="G88" s="28"/>
      <c r="H88" s="3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</row>
    <row r="89" spans="1:218" ht="11.1" customHeight="1" x14ac:dyDescent="0.2">
      <c r="A89" s="440"/>
      <c r="B89" s="435"/>
      <c r="C89" s="273" t="s">
        <v>76</v>
      </c>
      <c r="D89" s="335"/>
      <c r="E89" s="307"/>
      <c r="F89" s="337"/>
      <c r="G89" s="28"/>
      <c r="H89" s="3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</row>
    <row r="90" spans="1:218" ht="11.1" customHeight="1" x14ac:dyDescent="0.2">
      <c r="A90" s="440"/>
      <c r="B90" s="435"/>
      <c r="C90" s="381" t="s">
        <v>132</v>
      </c>
      <c r="D90" s="331"/>
      <c r="E90" s="305"/>
      <c r="F90" s="338">
        <f ca="1">F64:F90</f>
        <v>0</v>
      </c>
      <c r="G90" s="28"/>
    </row>
    <row r="91" spans="1:218" ht="11.1" customHeight="1" x14ac:dyDescent="0.2">
      <c r="A91" s="440"/>
      <c r="B91" s="435"/>
      <c r="C91" s="113"/>
      <c r="D91" s="299"/>
      <c r="E91" s="333"/>
      <c r="F91" s="338"/>
      <c r="G91" s="282"/>
    </row>
    <row r="92" spans="1:218" ht="15" customHeight="1" thickBot="1" x14ac:dyDescent="0.25">
      <c r="A92" s="441"/>
      <c r="B92" s="436"/>
      <c r="C92" s="319"/>
      <c r="D92" s="323"/>
      <c r="E92" s="334"/>
      <c r="F92" s="372"/>
      <c r="G92" s="374"/>
    </row>
    <row r="93" spans="1:218" ht="11.1" customHeight="1" x14ac:dyDescent="0.2">
      <c r="A93" s="14"/>
      <c r="B93" s="15"/>
      <c r="C93" s="13"/>
      <c r="D93" s="13"/>
      <c r="E93" s="13"/>
      <c r="F93" s="17"/>
      <c r="G93" s="17"/>
    </row>
    <row r="94" spans="1:218" ht="11.1" customHeight="1" x14ac:dyDescent="0.2">
      <c r="A94" s="14"/>
      <c r="B94" s="15"/>
      <c r="C94" s="11"/>
      <c r="D94" s="11"/>
      <c r="E94" s="13"/>
      <c r="F94" s="13"/>
      <c r="G94" s="13"/>
    </row>
    <row r="95" spans="1:218" ht="16.5" customHeight="1" x14ac:dyDescent="0.2">
      <c r="A95" s="7"/>
      <c r="B95" s="3"/>
      <c r="C95" s="423" t="s">
        <v>20</v>
      </c>
      <c r="D95" s="425"/>
      <c r="F95" s="112" t="s">
        <v>21</v>
      </c>
      <c r="G95" s="2"/>
    </row>
    <row r="96" spans="1:218" ht="15.75" customHeight="1" x14ac:dyDescent="0.25">
      <c r="C96" s="424" t="s">
        <v>17</v>
      </c>
      <c r="D96" s="424"/>
      <c r="F96" s="105" t="s">
        <v>18</v>
      </c>
    </row>
    <row r="97" spans="1:7" ht="12.75" customHeight="1" x14ac:dyDescent="0.2">
      <c r="F97" s="1"/>
      <c r="G97" s="1"/>
    </row>
    <row r="98" spans="1:7" ht="12.95" customHeight="1" x14ac:dyDescent="0.2">
      <c r="E98" s="18"/>
      <c r="F98" s="420"/>
      <c r="G98" s="420"/>
    </row>
    <row r="99" spans="1:7" ht="12.75" customHeight="1" x14ac:dyDescent="0.25">
      <c r="A99" s="14"/>
      <c r="B99" s="15"/>
      <c r="C99" s="11"/>
      <c r="D99" s="11"/>
      <c r="E99" s="30"/>
      <c r="F99" s="19"/>
      <c r="G99" s="20"/>
    </row>
    <row r="100" spans="1:7" ht="12.75" customHeight="1" x14ac:dyDescent="0.25">
      <c r="A100" s="14"/>
      <c r="B100" s="15"/>
      <c r="C100" s="11"/>
      <c r="D100" s="11"/>
      <c r="E100" s="11"/>
      <c r="F100" s="19"/>
      <c r="G100" s="20"/>
    </row>
    <row r="101" spans="1:7" ht="12.75" customHeight="1" x14ac:dyDescent="0.25">
      <c r="A101" s="14"/>
      <c r="B101" s="15"/>
      <c r="C101" s="11"/>
      <c r="D101" s="11"/>
      <c r="E101" s="11"/>
      <c r="F101" s="19"/>
      <c r="G101" s="20"/>
    </row>
    <row r="102" spans="1:7" ht="12.75" customHeight="1" x14ac:dyDescent="0.25">
      <c r="A102" s="14"/>
      <c r="B102" s="15"/>
      <c r="C102" s="11"/>
      <c r="D102" s="11"/>
      <c r="E102" s="11"/>
      <c r="F102" s="19"/>
      <c r="G102" s="20"/>
    </row>
    <row r="103" spans="1:7" ht="12.75" customHeight="1" x14ac:dyDescent="0.25">
      <c r="A103" s="14"/>
      <c r="B103" s="15"/>
      <c r="C103" s="11"/>
      <c r="D103" s="11"/>
      <c r="E103" s="11"/>
      <c r="F103" s="19"/>
      <c r="G103" s="20"/>
    </row>
    <row r="104" spans="1:7" ht="12.75" customHeight="1" x14ac:dyDescent="0.25">
      <c r="A104" s="14"/>
      <c r="B104" s="15"/>
      <c r="C104" s="11"/>
      <c r="D104" s="11"/>
      <c r="E104" s="11"/>
      <c r="F104" s="19"/>
      <c r="G104" s="20"/>
    </row>
    <row r="105" spans="1:7" ht="12.75" customHeight="1" x14ac:dyDescent="0.25">
      <c r="A105" s="14"/>
      <c r="B105" s="15"/>
      <c r="C105" s="11"/>
      <c r="D105" s="11"/>
      <c r="E105" s="11"/>
      <c r="F105" s="19"/>
      <c r="G105" s="20"/>
    </row>
    <row r="106" spans="1:7" ht="12.75" customHeight="1" x14ac:dyDescent="0.25">
      <c r="A106" s="14"/>
      <c r="B106" s="15"/>
      <c r="C106" s="11"/>
      <c r="D106" s="11"/>
      <c r="E106" s="11"/>
      <c r="F106" s="19"/>
      <c r="G106" s="20"/>
    </row>
    <row r="107" spans="1:7" ht="12.75" customHeight="1" x14ac:dyDescent="0.25">
      <c r="A107" s="14"/>
      <c r="B107" s="15"/>
      <c r="C107" s="11"/>
      <c r="D107" s="11"/>
      <c r="E107" s="11"/>
      <c r="F107" s="19"/>
      <c r="G107" s="20"/>
    </row>
    <row r="108" spans="1:7" ht="12.75" customHeight="1" x14ac:dyDescent="0.25">
      <c r="A108" s="14"/>
      <c r="B108" s="15"/>
      <c r="C108" s="11"/>
      <c r="D108" s="11"/>
      <c r="E108" s="11"/>
      <c r="F108" s="19"/>
      <c r="G108" s="20"/>
    </row>
    <row r="109" spans="1:7" ht="12.75" customHeight="1" x14ac:dyDescent="0.25">
      <c r="A109" s="14"/>
      <c r="B109" s="15"/>
      <c r="C109" s="11"/>
      <c r="D109" s="11"/>
      <c r="E109" s="11"/>
      <c r="F109" s="19"/>
      <c r="G109" s="20"/>
    </row>
    <row r="110" spans="1:7" ht="12.75" customHeight="1" x14ac:dyDescent="0.25">
      <c r="A110" s="14"/>
      <c r="B110" s="15"/>
      <c r="C110" s="11"/>
      <c r="D110" s="11"/>
      <c r="E110" s="11"/>
      <c r="F110" s="19"/>
      <c r="G110" s="20"/>
    </row>
    <row r="111" spans="1:7" ht="12.75" customHeight="1" x14ac:dyDescent="0.25">
      <c r="A111" s="14"/>
      <c r="B111" s="15"/>
      <c r="C111" s="11"/>
      <c r="D111" s="11"/>
      <c r="E111" s="11"/>
      <c r="F111" s="19"/>
      <c r="G111" s="20"/>
    </row>
    <row r="112" spans="1:7" ht="12.75" customHeight="1" x14ac:dyDescent="0.25">
      <c r="A112" s="14"/>
      <c r="B112" s="15"/>
      <c r="C112" s="11"/>
      <c r="D112" s="11"/>
      <c r="E112" s="11"/>
      <c r="F112" s="19"/>
      <c r="G112" s="20"/>
    </row>
    <row r="113" spans="1:7" ht="12.75" customHeight="1" x14ac:dyDescent="0.25">
      <c r="A113" s="14"/>
      <c r="B113" s="15"/>
      <c r="C113" s="11"/>
      <c r="D113" s="11"/>
      <c r="E113" s="11"/>
      <c r="F113" s="19"/>
      <c r="G113" s="20"/>
    </row>
    <row r="114" spans="1:7" ht="12.75" customHeight="1" x14ac:dyDescent="0.25">
      <c r="A114" s="14"/>
      <c r="B114" s="15"/>
      <c r="C114" s="11"/>
      <c r="D114" s="11"/>
      <c r="E114" s="11"/>
      <c r="F114" s="19"/>
      <c r="G114" s="20"/>
    </row>
    <row r="115" spans="1:7" ht="12.75" customHeight="1" x14ac:dyDescent="0.25">
      <c r="A115" s="14"/>
      <c r="B115" s="15"/>
      <c r="C115" s="11"/>
      <c r="D115" s="11"/>
      <c r="E115" s="11"/>
      <c r="F115" s="19"/>
      <c r="G115" s="20"/>
    </row>
    <row r="116" spans="1:7" ht="12.75" customHeight="1" x14ac:dyDescent="0.25">
      <c r="A116" s="14"/>
      <c r="B116" s="15"/>
      <c r="C116" s="11"/>
      <c r="D116" s="11"/>
      <c r="E116" s="11"/>
      <c r="F116" s="19"/>
      <c r="G116" s="20"/>
    </row>
    <row r="117" spans="1:7" ht="12.75" customHeight="1" x14ac:dyDescent="0.25">
      <c r="A117" s="14"/>
      <c r="B117" s="15"/>
      <c r="C117" s="11"/>
      <c r="D117" s="11"/>
      <c r="E117" s="11"/>
      <c r="F117" s="20"/>
      <c r="G117" s="20"/>
    </row>
    <row r="118" spans="1:7" ht="12.75" customHeight="1" x14ac:dyDescent="0.25">
      <c r="A118" s="14"/>
      <c r="B118" s="15"/>
      <c r="C118" s="11"/>
      <c r="D118" s="11"/>
      <c r="E118" s="11"/>
      <c r="F118" s="20"/>
      <c r="G118" s="20"/>
    </row>
    <row r="119" spans="1:7" ht="12.75" customHeight="1" x14ac:dyDescent="0.25">
      <c r="A119" s="14"/>
      <c r="B119" s="15"/>
      <c r="C119" s="11"/>
      <c r="D119" s="11"/>
      <c r="E119" s="11"/>
      <c r="F119" s="20"/>
      <c r="G119" s="20"/>
    </row>
    <row r="120" spans="1:7" ht="12.75" customHeight="1" x14ac:dyDescent="0.25">
      <c r="A120" s="14"/>
      <c r="B120" s="15"/>
      <c r="C120" s="11"/>
      <c r="D120" s="11"/>
      <c r="E120" s="11"/>
      <c r="F120" s="442"/>
      <c r="G120" s="442"/>
    </row>
  </sheetData>
  <mergeCells count="19">
    <mergeCell ref="A50:G50"/>
    <mergeCell ref="A2:G2"/>
    <mergeCell ref="B14:B25"/>
    <mergeCell ref="B26:B37"/>
    <mergeCell ref="A3:G3"/>
    <mergeCell ref="C4:G4"/>
    <mergeCell ref="A4:B5"/>
    <mergeCell ref="A6:A49"/>
    <mergeCell ref="B6:B13"/>
    <mergeCell ref="B39:B49"/>
    <mergeCell ref="B65:B73"/>
    <mergeCell ref="B52:B62"/>
    <mergeCell ref="A52:A92"/>
    <mergeCell ref="F98:G98"/>
    <mergeCell ref="F120:G120"/>
    <mergeCell ref="C95:D95"/>
    <mergeCell ref="C96:D96"/>
    <mergeCell ref="B78:B84"/>
    <mergeCell ref="B86:B92"/>
  </mergeCells>
  <phoneticPr fontId="0" type="noConversion"/>
  <pageMargins left="0.38" right="0.44" top="0.51" bottom="0.24" header="0.19" footer="0.26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6"/>
  <sheetViews>
    <sheetView view="pageBreakPreview" zoomScaleSheetLayoutView="100" workbookViewId="0">
      <selection activeCell="E33" sqref="E33"/>
    </sheetView>
  </sheetViews>
  <sheetFormatPr defaultColWidth="15.7109375" defaultRowHeight="12.75" x14ac:dyDescent="0.2"/>
  <cols>
    <col min="1" max="1" width="4.140625" style="2" customWidth="1"/>
    <col min="2" max="2" width="13.85546875" style="2" bestFit="1" customWidth="1"/>
    <col min="3" max="3" width="38" style="2" customWidth="1"/>
    <col min="4" max="4" width="40.7109375" style="2" customWidth="1"/>
    <col min="5" max="5" width="38" style="2" bestFit="1" customWidth="1"/>
    <col min="6" max="6" width="38.140625" style="2" customWidth="1"/>
    <col min="7" max="7" width="44.85546875" style="8" customWidth="1"/>
    <col min="8" max="8" width="39.85546875" style="2" customWidth="1"/>
    <col min="9" max="16384" width="15.7109375" style="2"/>
  </cols>
  <sheetData>
    <row r="1" spans="1:216" ht="18" x14ac:dyDescent="0.25">
      <c r="A1" s="463" t="s">
        <v>88</v>
      </c>
      <c r="B1" s="464"/>
      <c r="C1" s="464"/>
      <c r="D1" s="464"/>
      <c r="E1" s="464"/>
      <c r="F1" s="464"/>
      <c r="G1" s="464"/>
    </row>
    <row r="2" spans="1:216" ht="22.5" customHeight="1" thickBot="1" x14ac:dyDescent="0.3">
      <c r="A2" s="465" t="s">
        <v>13</v>
      </c>
      <c r="B2" s="466"/>
      <c r="C2" s="466"/>
      <c r="D2" s="466"/>
      <c r="E2" s="466"/>
      <c r="F2" s="466"/>
      <c r="G2" s="466"/>
    </row>
    <row r="3" spans="1:216" ht="12" customHeight="1" thickBot="1" x14ac:dyDescent="0.25">
      <c r="A3" s="476" t="s">
        <v>0</v>
      </c>
      <c r="B3" s="477"/>
      <c r="C3" s="431" t="s">
        <v>1</v>
      </c>
      <c r="D3" s="432"/>
      <c r="E3" s="432"/>
      <c r="F3" s="432"/>
      <c r="G3" s="433"/>
    </row>
    <row r="4" spans="1:216" ht="12" customHeight="1" thickBot="1" x14ac:dyDescent="0.25">
      <c r="A4" s="478"/>
      <c r="B4" s="479"/>
      <c r="C4" s="138" t="s">
        <v>3</v>
      </c>
      <c r="D4" s="139" t="s">
        <v>4</v>
      </c>
      <c r="E4" s="138" t="s">
        <v>5</v>
      </c>
      <c r="F4" s="138" t="s">
        <v>6</v>
      </c>
      <c r="G4" s="138" t="s">
        <v>7</v>
      </c>
    </row>
    <row r="5" spans="1:216" ht="12" customHeight="1" x14ac:dyDescent="0.2">
      <c r="A5" s="410" t="s">
        <v>16</v>
      </c>
      <c r="B5" s="140"/>
      <c r="C5" s="88"/>
      <c r="D5" s="246" t="s">
        <v>46</v>
      </c>
      <c r="E5" s="141"/>
      <c r="F5" s="230" t="s">
        <v>60</v>
      </c>
      <c r="G5" s="231" t="s">
        <v>58</v>
      </c>
    </row>
    <row r="6" spans="1:216" ht="12" customHeight="1" thickBot="1" x14ac:dyDescent="0.25">
      <c r="A6" s="410"/>
      <c r="B6" s="41"/>
      <c r="C6" s="132"/>
      <c r="D6" s="245" t="s">
        <v>135</v>
      </c>
      <c r="E6" s="143"/>
      <c r="F6" s="133"/>
      <c r="G6" s="115"/>
    </row>
    <row r="7" spans="1:216" ht="12" customHeight="1" x14ac:dyDescent="0.2">
      <c r="A7" s="410"/>
      <c r="B7" s="38" t="s">
        <v>109</v>
      </c>
      <c r="C7" s="89"/>
      <c r="D7" s="215" t="s">
        <v>43</v>
      </c>
      <c r="E7" s="74"/>
      <c r="F7" s="244"/>
      <c r="G7" s="99"/>
    </row>
    <row r="8" spans="1:216" ht="12" customHeight="1" x14ac:dyDescent="0.2">
      <c r="A8" s="410"/>
      <c r="B8" s="140"/>
      <c r="C8" s="87"/>
      <c r="D8" s="247" t="s">
        <v>139</v>
      </c>
      <c r="E8" s="143"/>
      <c r="F8" s="91"/>
      <c r="G8" s="97"/>
    </row>
    <row r="9" spans="1:216" ht="12" customHeight="1" x14ac:dyDescent="0.2">
      <c r="A9" s="410"/>
      <c r="B9" s="140"/>
      <c r="C9" s="89"/>
      <c r="D9" s="144"/>
      <c r="E9" s="52"/>
      <c r="F9" s="84"/>
      <c r="G9" s="89"/>
    </row>
    <row r="10" spans="1:216" ht="12" customHeight="1" thickBot="1" x14ac:dyDescent="0.25">
      <c r="A10" s="410"/>
      <c r="B10" s="140"/>
      <c r="C10" s="87"/>
      <c r="D10" s="145"/>
      <c r="E10" s="365"/>
      <c r="F10" s="163"/>
      <c r="G10" s="87"/>
      <c r="H10" s="3"/>
    </row>
    <row r="11" spans="1:216" ht="12" customHeight="1" x14ac:dyDescent="0.2">
      <c r="A11" s="410"/>
      <c r="B11" s="39"/>
      <c r="C11" s="88"/>
      <c r="D11" s="215" t="s">
        <v>43</v>
      </c>
      <c r="E11" s="141"/>
      <c r="F11" s="57"/>
      <c r="G11" s="62"/>
      <c r="H11" s="10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2" customHeight="1" thickBot="1" x14ac:dyDescent="0.25">
      <c r="A12" s="410"/>
      <c r="B12" s="416" t="s">
        <v>110</v>
      </c>
      <c r="C12" s="132"/>
      <c r="D12" s="247" t="s">
        <v>130</v>
      </c>
      <c r="E12" s="143"/>
      <c r="F12" s="59"/>
      <c r="G12" s="68"/>
      <c r="H12" s="8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2" customHeight="1" x14ac:dyDescent="0.2">
      <c r="A13" s="410"/>
      <c r="B13" s="416"/>
      <c r="C13" s="89"/>
      <c r="D13" s="215" t="s">
        <v>44</v>
      </c>
      <c r="E13" s="121"/>
      <c r="F13" s="119" t="s">
        <v>60</v>
      </c>
      <c r="G13" s="231" t="s">
        <v>58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2" customHeight="1" x14ac:dyDescent="0.2">
      <c r="A14" s="410"/>
      <c r="B14" s="416"/>
      <c r="C14" s="87"/>
      <c r="D14" s="248" t="s">
        <v>135</v>
      </c>
      <c r="E14" s="123"/>
      <c r="F14" s="133"/>
      <c r="G14" s="19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2" customHeight="1" x14ac:dyDescent="0.2">
      <c r="A15" s="410"/>
      <c r="B15" s="416"/>
      <c r="C15" s="89"/>
      <c r="D15" s="246" t="s">
        <v>46</v>
      </c>
      <c r="E15" s="74"/>
      <c r="F15" s="244"/>
      <c r="G15" s="19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2" customHeight="1" x14ac:dyDescent="0.2">
      <c r="A16" s="410"/>
      <c r="B16" s="416"/>
      <c r="C16" s="89"/>
      <c r="D16" s="245" t="s">
        <v>134</v>
      </c>
      <c r="E16" s="143"/>
      <c r="F16" s="120"/>
      <c r="G16" s="1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2" customHeight="1" x14ac:dyDescent="0.2">
      <c r="A17" s="410"/>
      <c r="B17" s="416"/>
      <c r="C17" s="89"/>
      <c r="D17" s="144"/>
      <c r="E17" s="133"/>
      <c r="F17" s="148"/>
      <c r="G17" s="9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2" customHeight="1" x14ac:dyDescent="0.2">
      <c r="A18" s="410"/>
      <c r="B18" s="416"/>
      <c r="C18" s="89"/>
      <c r="D18" s="144"/>
      <c r="E18" s="133"/>
      <c r="F18" s="143"/>
      <c r="G18" s="9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2" customHeight="1" x14ac:dyDescent="0.2">
      <c r="A19" s="410"/>
      <c r="B19" s="416"/>
      <c r="C19" s="89"/>
      <c r="D19" s="144"/>
      <c r="E19" s="147"/>
      <c r="F19" s="63"/>
      <c r="G19" s="6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2" customHeight="1" thickBot="1" x14ac:dyDescent="0.25">
      <c r="A20" s="410"/>
      <c r="B20" s="416"/>
      <c r="C20" s="87"/>
      <c r="D20" s="145"/>
      <c r="E20" s="133"/>
      <c r="F20" s="60"/>
      <c r="G20" s="7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s="4" customFormat="1" ht="12" customHeight="1" x14ac:dyDescent="0.2">
      <c r="A21" s="410"/>
      <c r="B21" s="369"/>
      <c r="C21" s="126"/>
      <c r="D21" s="215" t="s">
        <v>43</v>
      </c>
      <c r="E21" s="141"/>
      <c r="F21" s="231" t="s">
        <v>58</v>
      </c>
      <c r="G21" s="119" t="s">
        <v>60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2" customHeight="1" thickBot="1" x14ac:dyDescent="0.25">
      <c r="A22" s="410"/>
      <c r="B22" s="416" t="s">
        <v>111</v>
      </c>
      <c r="C22" s="155"/>
      <c r="D22" s="247" t="s">
        <v>139</v>
      </c>
      <c r="E22" s="143"/>
      <c r="F22" s="162"/>
      <c r="G22" s="7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2" customHeight="1" x14ac:dyDescent="0.2">
      <c r="A23" s="410"/>
      <c r="B23" s="416"/>
      <c r="C23" s="89"/>
      <c r="D23" s="215" t="s">
        <v>44</v>
      </c>
      <c r="E23" s="121"/>
      <c r="F23" s="146"/>
      <c r="G23" s="2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2" customHeight="1" x14ac:dyDescent="0.2">
      <c r="A24" s="410"/>
      <c r="B24" s="416"/>
      <c r="C24" s="87"/>
      <c r="D24" s="248" t="s">
        <v>134</v>
      </c>
      <c r="E24" s="123"/>
      <c r="F24" s="120"/>
      <c r="G24" s="1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2" customHeight="1" x14ac:dyDescent="0.2">
      <c r="A25" s="410"/>
      <c r="B25" s="416"/>
      <c r="C25" s="89"/>
      <c r="D25" s="246" t="s">
        <v>46</v>
      </c>
      <c r="E25" s="74"/>
      <c r="F25" s="146"/>
      <c r="G25" s="9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2" customHeight="1" x14ac:dyDescent="0.2">
      <c r="A26" s="410"/>
      <c r="B26" s="416"/>
      <c r="C26" s="89"/>
      <c r="D26" s="245" t="s">
        <v>134</v>
      </c>
      <c r="E26" s="143"/>
      <c r="F26" s="120"/>
      <c r="G26" s="9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2" customHeight="1" x14ac:dyDescent="0.2">
      <c r="A27" s="410"/>
      <c r="B27" s="416"/>
      <c r="C27" s="89"/>
      <c r="D27" s="149"/>
      <c r="E27" s="122"/>
      <c r="F27" s="148"/>
      <c r="G27" s="16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2" customHeight="1" x14ac:dyDescent="0.2">
      <c r="A28" s="410"/>
      <c r="B28" s="416"/>
      <c r="C28" s="87"/>
      <c r="D28" s="149"/>
      <c r="E28" s="143"/>
      <c r="F28" s="143"/>
      <c r="G28" s="16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2" customHeight="1" x14ac:dyDescent="0.2">
      <c r="A29" s="410"/>
      <c r="B29" s="416"/>
      <c r="C29" s="368"/>
      <c r="D29" s="149"/>
      <c r="E29" s="150"/>
      <c r="F29" s="133"/>
      <c r="G29" s="16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2" customHeight="1" thickBot="1" x14ac:dyDescent="0.25">
      <c r="A30" s="410"/>
      <c r="B30" s="416"/>
      <c r="C30" s="151"/>
      <c r="D30" s="152"/>
      <c r="E30" s="153"/>
      <c r="F30" s="133"/>
      <c r="G30" s="5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s="4" customFormat="1" ht="11.25" customHeight="1" x14ac:dyDescent="0.2">
      <c r="A31" s="410"/>
      <c r="B31" s="369"/>
      <c r="C31" s="126"/>
      <c r="D31" s="215" t="s">
        <v>43</v>
      </c>
      <c r="E31" s="141"/>
      <c r="F31" s="231" t="s">
        <v>59</v>
      </c>
      <c r="G31" s="119" t="s">
        <v>60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2" customHeight="1" thickBot="1" x14ac:dyDescent="0.25">
      <c r="A32" s="410"/>
      <c r="B32" s="407" t="s">
        <v>112</v>
      </c>
      <c r="C32" s="155"/>
      <c r="D32" s="247" t="s">
        <v>130</v>
      </c>
      <c r="E32" s="143"/>
      <c r="F32" s="162"/>
      <c r="G32" s="7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2" customHeight="1" x14ac:dyDescent="0.2">
      <c r="A33" s="410"/>
      <c r="B33" s="407"/>
      <c r="C33" s="89"/>
      <c r="D33" s="215" t="s">
        <v>44</v>
      </c>
      <c r="F33" s="168"/>
      <c r="G33" s="2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2" customHeight="1" thickBot="1" x14ac:dyDescent="0.25">
      <c r="A34" s="410"/>
      <c r="B34" s="407"/>
      <c r="C34" s="87"/>
      <c r="D34" s="248" t="s">
        <v>135</v>
      </c>
      <c r="F34" s="169"/>
      <c r="G34" s="115"/>
      <c r="H34" s="10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2" customHeight="1" x14ac:dyDescent="0.2">
      <c r="A35" s="410"/>
      <c r="B35" s="407"/>
      <c r="C35" s="368"/>
      <c r="D35" s="246" t="s">
        <v>46</v>
      </c>
      <c r="E35" s="133"/>
      <c r="F35" s="146"/>
      <c r="G35" s="99"/>
      <c r="H35" s="10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2" customHeight="1" x14ac:dyDescent="0.2">
      <c r="A36" s="410"/>
      <c r="B36" s="407"/>
      <c r="C36" s="368"/>
      <c r="D36" s="245" t="s">
        <v>135</v>
      </c>
      <c r="E36" s="133"/>
      <c r="F36" s="120"/>
      <c r="G36" s="97"/>
      <c r="H36" s="10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2" customHeight="1" x14ac:dyDescent="0.2">
      <c r="A37" s="410"/>
      <c r="B37" s="407"/>
      <c r="C37" s="368"/>
      <c r="D37" s="146"/>
      <c r="E37" s="122"/>
      <c r="F37" s="148"/>
      <c r="G37" s="89"/>
      <c r="H37" s="10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2" customHeight="1" x14ac:dyDescent="0.2">
      <c r="A38" s="410"/>
      <c r="B38" s="407"/>
      <c r="C38" s="87"/>
      <c r="D38" s="120"/>
      <c r="E38" s="143"/>
      <c r="F38" s="158"/>
      <c r="G38" s="9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2" customHeight="1" x14ac:dyDescent="0.2">
      <c r="A39" s="410"/>
      <c r="B39" s="407"/>
      <c r="C39" s="368"/>
      <c r="D39" s="133"/>
      <c r="E39" s="150"/>
      <c r="F39" s="133"/>
      <c r="G39" s="9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2" customHeight="1" thickBot="1" x14ac:dyDescent="0.25">
      <c r="A40" s="410"/>
      <c r="B40" s="408"/>
      <c r="C40" s="151"/>
      <c r="D40" s="154"/>
      <c r="E40" s="153"/>
      <c r="F40" s="133"/>
      <c r="G40" s="60"/>
      <c r="H40" s="5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2" customHeight="1" thickBot="1" x14ac:dyDescent="0.25">
      <c r="A41" s="396"/>
      <c r="B41" s="474" t="s">
        <v>121</v>
      </c>
      <c r="C41" s="397" t="s">
        <v>40</v>
      </c>
      <c r="D41" s="82"/>
      <c r="E41" s="397" t="s">
        <v>39</v>
      </c>
      <c r="G41" s="60"/>
      <c r="H41" s="5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2" customHeight="1" thickBot="1" x14ac:dyDescent="0.25">
      <c r="A42" s="396"/>
      <c r="B42" s="475"/>
      <c r="C42" s="398" t="s">
        <v>135</v>
      </c>
      <c r="D42" s="82"/>
      <c r="E42" s="344" t="s">
        <v>37</v>
      </c>
      <c r="G42" s="60"/>
      <c r="H42" s="5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2" customHeight="1" thickBot="1" x14ac:dyDescent="0.25">
      <c r="A43" s="396"/>
      <c r="B43" s="472" t="s">
        <v>123</v>
      </c>
      <c r="C43" s="397" t="s">
        <v>40</v>
      </c>
      <c r="D43" s="82"/>
      <c r="E43" s="397" t="s">
        <v>39</v>
      </c>
      <c r="G43" s="60"/>
      <c r="H43" s="5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2" customHeight="1" thickBot="1" x14ac:dyDescent="0.25">
      <c r="A44" s="396"/>
      <c r="B44" s="473"/>
      <c r="C44" s="398" t="s">
        <v>135</v>
      </c>
      <c r="D44" s="82"/>
      <c r="E44" s="344" t="s">
        <v>37</v>
      </c>
      <c r="G44" s="60"/>
      <c r="H44" s="5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2" customHeight="1" thickBot="1" x14ac:dyDescent="0.25">
      <c r="A45" s="418" t="s">
        <v>8</v>
      </c>
      <c r="B45" s="419"/>
      <c r="C45" s="428"/>
      <c r="D45" s="419"/>
      <c r="E45" s="419"/>
      <c r="F45" s="419"/>
      <c r="G45" s="429"/>
      <c r="H45" s="5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2" customHeight="1" x14ac:dyDescent="0.2">
      <c r="A46" s="467" t="s">
        <v>10</v>
      </c>
      <c r="B46" s="416" t="s">
        <v>113</v>
      </c>
      <c r="C46" s="399" t="s">
        <v>85</v>
      </c>
      <c r="D46" s="215" t="s">
        <v>43</v>
      </c>
      <c r="E46" s="386" t="s">
        <v>82</v>
      </c>
      <c r="F46" s="234" t="s">
        <v>69</v>
      </c>
      <c r="G46" s="132" t="s">
        <v>71</v>
      </c>
      <c r="H46" s="5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2" customHeight="1" thickBot="1" x14ac:dyDescent="0.25">
      <c r="A47" s="468"/>
      <c r="B47" s="416"/>
      <c r="C47" s="340" t="s">
        <v>132</v>
      </c>
      <c r="D47" s="247" t="s">
        <v>139</v>
      </c>
      <c r="E47" s="155" t="s">
        <v>156</v>
      </c>
      <c r="F47" s="248" t="s">
        <v>139</v>
      </c>
      <c r="G47" s="221" t="s">
        <v>138</v>
      </c>
      <c r="H47" s="5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2" customHeight="1" x14ac:dyDescent="0.2">
      <c r="A48" s="468"/>
      <c r="B48" s="416"/>
      <c r="C48" s="133"/>
      <c r="D48" s="215" t="s">
        <v>44</v>
      </c>
      <c r="E48" s="385"/>
      <c r="F48" s="234" t="s">
        <v>68</v>
      </c>
      <c r="G48" s="73" t="s">
        <v>73</v>
      </c>
      <c r="H48" s="5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2" customHeight="1" thickBot="1" x14ac:dyDescent="0.25">
      <c r="A49" s="468"/>
      <c r="B49" s="416"/>
      <c r="C49" s="133"/>
      <c r="D49" s="248" t="s">
        <v>135</v>
      </c>
      <c r="E49" s="384"/>
      <c r="F49" s="221" t="s">
        <v>144</v>
      </c>
      <c r="G49" s="247" t="s">
        <v>159</v>
      </c>
      <c r="H49" s="5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2" customHeight="1" x14ac:dyDescent="0.2">
      <c r="A50" s="468"/>
      <c r="B50" s="416"/>
      <c r="C50" s="89"/>
      <c r="D50" s="246" t="s">
        <v>46</v>
      </c>
      <c r="E50" s="133"/>
      <c r="G50" s="385" t="s">
        <v>67</v>
      </c>
      <c r="H50" s="5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2" customHeight="1" x14ac:dyDescent="0.2">
      <c r="A51" s="468"/>
      <c r="B51" s="416"/>
      <c r="C51" s="87"/>
      <c r="D51" s="245" t="s">
        <v>135</v>
      </c>
      <c r="E51" s="133"/>
      <c r="G51" s="384" t="s">
        <v>119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1.25" customHeight="1" x14ac:dyDescent="0.2">
      <c r="A52" s="468"/>
      <c r="B52" s="416"/>
      <c r="C52" s="52"/>
      <c r="D52" s="47"/>
      <c r="E52" s="122"/>
      <c r="F52" s="38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1.25" customHeight="1" x14ac:dyDescent="0.2">
      <c r="A53" s="468"/>
      <c r="B53" s="416"/>
      <c r="C53" s="52"/>
      <c r="D53" s="47"/>
      <c r="E53" s="147"/>
      <c r="F53" s="38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1.25" customHeight="1" x14ac:dyDescent="0.2">
      <c r="A54" s="468"/>
      <c r="B54" s="416"/>
      <c r="C54" s="52"/>
      <c r="D54" s="47"/>
      <c r="E54" s="147"/>
      <c r="F54" s="133"/>
      <c r="G54" s="15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1.25" customHeight="1" x14ac:dyDescent="0.2">
      <c r="A55" s="468"/>
      <c r="B55" s="416"/>
      <c r="C55" s="52"/>
      <c r="D55" s="47"/>
      <c r="E55" s="147"/>
      <c r="F55" s="133"/>
      <c r="G55" s="15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2" customHeight="1" thickBot="1" x14ac:dyDescent="0.25">
      <c r="A56" s="468"/>
      <c r="B56" s="416"/>
      <c r="C56" s="42"/>
      <c r="D56" s="157"/>
      <c r="E56" s="158"/>
      <c r="F56" s="133"/>
      <c r="G56" s="19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s="4" customFormat="1" ht="12" customHeight="1" x14ac:dyDescent="0.2">
      <c r="A57" s="468"/>
      <c r="B57" s="369"/>
      <c r="C57" s="399" t="s">
        <v>85</v>
      </c>
      <c r="D57" s="387"/>
      <c r="E57" s="386" t="s">
        <v>82</v>
      </c>
      <c r="F57" s="234" t="s">
        <v>69</v>
      </c>
      <c r="G57" s="132" t="s">
        <v>71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2" customHeight="1" thickBot="1" x14ac:dyDescent="0.25">
      <c r="A58" s="468"/>
      <c r="B58" s="416" t="s">
        <v>114</v>
      </c>
      <c r="C58" s="340" t="s">
        <v>132</v>
      </c>
      <c r="D58" s="133"/>
      <c r="E58" s="155" t="s">
        <v>157</v>
      </c>
      <c r="F58" s="248" t="s">
        <v>130</v>
      </c>
      <c r="G58" s="221" t="s">
        <v>138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2" customHeight="1" x14ac:dyDescent="0.2">
      <c r="A59" s="468"/>
      <c r="B59" s="416"/>
      <c r="C59" s="133"/>
      <c r="D59" s="215" t="s">
        <v>44</v>
      </c>
      <c r="F59" s="234" t="s">
        <v>68</v>
      </c>
      <c r="G59" s="73" t="s">
        <v>73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2" customHeight="1" thickBot="1" x14ac:dyDescent="0.25">
      <c r="A60" s="468"/>
      <c r="B60" s="416"/>
      <c r="C60" s="133"/>
      <c r="D60" s="248" t="s">
        <v>135</v>
      </c>
      <c r="F60" s="221" t="s">
        <v>152</v>
      </c>
      <c r="G60" s="247" t="s">
        <v>130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2" customHeight="1" x14ac:dyDescent="0.2">
      <c r="A61" s="468"/>
      <c r="B61" s="416"/>
      <c r="C61" s="89"/>
      <c r="D61" s="246" t="s">
        <v>46</v>
      </c>
      <c r="G61" s="385" t="s">
        <v>67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2" customHeight="1" x14ac:dyDescent="0.2">
      <c r="A62" s="468"/>
      <c r="B62" s="416"/>
      <c r="C62" s="87"/>
      <c r="D62" s="245" t="s">
        <v>135</v>
      </c>
      <c r="G62" s="384" t="s">
        <v>119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2" customHeight="1" x14ac:dyDescent="0.2">
      <c r="A63" s="468"/>
      <c r="B63" s="416"/>
      <c r="C63" s="52"/>
      <c r="D63" s="47"/>
      <c r="E63" s="74"/>
      <c r="F63" s="38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2" customHeight="1" x14ac:dyDescent="0.2">
      <c r="A64" s="468"/>
      <c r="B64" s="416"/>
      <c r="C64" s="52"/>
      <c r="D64" s="47"/>
      <c r="E64" s="94"/>
      <c r="F64" s="38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16384" ht="12" customHeight="1" x14ac:dyDescent="0.2">
      <c r="A65" s="468"/>
      <c r="B65" s="416"/>
      <c r="C65" s="52"/>
      <c r="D65" s="47"/>
      <c r="E65" s="385"/>
      <c r="F65" s="388"/>
      <c r="G65" s="36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16384" ht="12" customHeight="1" thickBot="1" x14ac:dyDescent="0.25">
      <c r="A66" s="468"/>
      <c r="B66" s="416"/>
      <c r="C66" s="52"/>
      <c r="D66" s="47"/>
      <c r="E66" s="384"/>
      <c r="F66" s="133"/>
      <c r="G66" s="36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16384" ht="12" customHeight="1" x14ac:dyDescent="0.2">
      <c r="A67" s="468"/>
      <c r="B67" s="416"/>
      <c r="C67" s="72"/>
      <c r="D67" s="72"/>
      <c r="E67" s="72"/>
      <c r="F67" s="133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  <c r="VA67" s="72"/>
      <c r="VB67" s="72"/>
      <c r="VC67" s="72"/>
      <c r="VD67" s="72"/>
      <c r="VE67" s="72"/>
      <c r="VF67" s="72"/>
      <c r="VG67" s="72"/>
      <c r="VH67" s="72"/>
      <c r="VI67" s="72"/>
      <c r="VJ67" s="72"/>
      <c r="VK67" s="72"/>
      <c r="VL67" s="72"/>
      <c r="VM67" s="72"/>
      <c r="VN67" s="72"/>
      <c r="VO67" s="72"/>
      <c r="VP67" s="72"/>
      <c r="VQ67" s="72"/>
      <c r="VR67" s="72"/>
      <c r="VS67" s="72"/>
      <c r="VT67" s="72"/>
      <c r="VU67" s="72"/>
      <c r="VV67" s="72"/>
      <c r="VW67" s="72"/>
      <c r="VX67" s="72"/>
      <c r="VY67" s="72"/>
      <c r="VZ67" s="72"/>
      <c r="WA67" s="72"/>
      <c r="WB67" s="72"/>
      <c r="WC67" s="72"/>
      <c r="WD67" s="72"/>
      <c r="WE67" s="72"/>
      <c r="WF67" s="72"/>
      <c r="WG67" s="72"/>
      <c r="WH67" s="72"/>
      <c r="WI67" s="72"/>
      <c r="WJ67" s="72"/>
      <c r="WK67" s="72"/>
      <c r="WL67" s="72"/>
      <c r="WM67" s="72"/>
      <c r="WN67" s="72"/>
      <c r="WO67" s="72"/>
      <c r="WP67" s="72"/>
      <c r="WQ67" s="72"/>
      <c r="WR67" s="72"/>
      <c r="WS67" s="72"/>
      <c r="WT67" s="72"/>
      <c r="WU67" s="72"/>
      <c r="WV67" s="72"/>
      <c r="WW67" s="72"/>
      <c r="WX67" s="72"/>
      <c r="WY67" s="72"/>
      <c r="WZ67" s="72"/>
      <c r="XA67" s="72"/>
      <c r="XB67" s="72"/>
      <c r="XC67" s="72"/>
      <c r="XD67" s="72"/>
      <c r="XE67" s="72"/>
      <c r="XF67" s="72"/>
      <c r="XG67" s="72"/>
      <c r="XH67" s="72"/>
      <c r="XI67" s="72"/>
      <c r="XJ67" s="72"/>
      <c r="XK67" s="72"/>
      <c r="XL67" s="72"/>
      <c r="XM67" s="72"/>
      <c r="XN67" s="72"/>
      <c r="XO67" s="72"/>
      <c r="XP67" s="72"/>
      <c r="XQ67" s="72"/>
      <c r="XR67" s="72"/>
      <c r="XS67" s="72"/>
      <c r="XT67" s="72"/>
      <c r="XU67" s="72"/>
      <c r="XV67" s="72"/>
      <c r="XW67" s="72"/>
      <c r="XX67" s="72"/>
      <c r="XY67" s="72"/>
      <c r="XZ67" s="72"/>
      <c r="YA67" s="72"/>
      <c r="YB67" s="72"/>
      <c r="YC67" s="72"/>
      <c r="YD67" s="72"/>
      <c r="YE67" s="72"/>
      <c r="YF67" s="72"/>
      <c r="YG67" s="72"/>
      <c r="YH67" s="72"/>
      <c r="YI67" s="72"/>
      <c r="YJ67" s="72"/>
      <c r="YK67" s="72"/>
      <c r="YL67" s="72"/>
      <c r="YM67" s="72"/>
      <c r="YN67" s="72"/>
      <c r="YO67" s="72"/>
      <c r="YP67" s="72"/>
      <c r="YQ67" s="72"/>
      <c r="YR67" s="72"/>
      <c r="YS67" s="72"/>
      <c r="YT67" s="72"/>
      <c r="YU67" s="72"/>
      <c r="YV67" s="72"/>
      <c r="YW67" s="72"/>
      <c r="YX67" s="72"/>
      <c r="YY67" s="72"/>
      <c r="YZ67" s="72"/>
      <c r="ZA67" s="72"/>
      <c r="ZB67" s="72"/>
      <c r="ZC67" s="72"/>
      <c r="ZD67" s="72"/>
      <c r="ZE67" s="72"/>
      <c r="ZF67" s="72"/>
      <c r="ZG67" s="72"/>
      <c r="ZH67" s="72"/>
      <c r="ZI67" s="72"/>
      <c r="ZJ67" s="72"/>
      <c r="ZK67" s="72"/>
      <c r="ZL67" s="72"/>
      <c r="ZM67" s="72"/>
      <c r="ZN67" s="72"/>
      <c r="ZO67" s="72"/>
      <c r="ZP67" s="72"/>
      <c r="ZQ67" s="72"/>
      <c r="ZR67" s="72"/>
      <c r="ZS67" s="72"/>
      <c r="ZT67" s="72"/>
      <c r="ZU67" s="72"/>
      <c r="ZV67" s="72"/>
      <c r="ZW67" s="72"/>
      <c r="ZX67" s="72"/>
      <c r="ZY67" s="72"/>
      <c r="ZZ67" s="72"/>
      <c r="AAA67" s="72"/>
      <c r="AAB67" s="72"/>
      <c r="AAC67" s="72"/>
      <c r="AAD67" s="72"/>
      <c r="AAE67" s="72"/>
      <c r="AAF67" s="72"/>
      <c r="AAG67" s="72"/>
      <c r="AAH67" s="72"/>
      <c r="AAI67" s="72"/>
      <c r="AAJ67" s="72"/>
      <c r="AAK67" s="72"/>
      <c r="AAL67" s="72"/>
      <c r="AAM67" s="72"/>
      <c r="AAN67" s="72"/>
      <c r="AAO67" s="72"/>
      <c r="AAP67" s="72"/>
      <c r="AAQ67" s="72"/>
      <c r="AAR67" s="72"/>
      <c r="AAS67" s="72"/>
      <c r="AAT67" s="72"/>
      <c r="AAU67" s="72"/>
      <c r="AAV67" s="72"/>
      <c r="AAW67" s="72"/>
      <c r="AAX67" s="72"/>
      <c r="AAY67" s="72"/>
      <c r="AAZ67" s="72"/>
      <c r="ABA67" s="72"/>
      <c r="ABB67" s="72"/>
      <c r="ABC67" s="72"/>
      <c r="ABD67" s="72"/>
      <c r="ABE67" s="72"/>
      <c r="ABF67" s="72"/>
      <c r="ABG67" s="72"/>
      <c r="ABH67" s="72"/>
      <c r="ABI67" s="72"/>
      <c r="ABJ67" s="72"/>
      <c r="ABK67" s="72"/>
      <c r="ABL67" s="72"/>
      <c r="ABM67" s="72"/>
      <c r="ABN67" s="72"/>
      <c r="ABO67" s="72"/>
      <c r="ABP67" s="72"/>
      <c r="ABQ67" s="72"/>
      <c r="ABR67" s="72"/>
      <c r="ABS67" s="72"/>
      <c r="ABT67" s="72"/>
      <c r="ABU67" s="72"/>
      <c r="ABV67" s="72"/>
      <c r="ABW67" s="72"/>
      <c r="ABX67" s="72"/>
      <c r="ABY67" s="72"/>
      <c r="ABZ67" s="72"/>
      <c r="ACA67" s="72"/>
      <c r="ACB67" s="72"/>
      <c r="ACC67" s="72"/>
      <c r="ACD67" s="72"/>
      <c r="ACE67" s="72"/>
      <c r="ACF67" s="72"/>
      <c r="ACG67" s="72"/>
      <c r="ACH67" s="72"/>
      <c r="ACI67" s="72"/>
      <c r="ACJ67" s="72"/>
      <c r="ACK67" s="72"/>
      <c r="ACL67" s="72"/>
      <c r="ACM67" s="72"/>
      <c r="ACN67" s="72"/>
      <c r="ACO67" s="72"/>
      <c r="ACP67" s="72"/>
      <c r="ACQ67" s="72"/>
      <c r="ACR67" s="72"/>
      <c r="ACS67" s="72"/>
      <c r="ACT67" s="72"/>
      <c r="ACU67" s="72"/>
      <c r="ACV67" s="72"/>
      <c r="ACW67" s="72"/>
      <c r="ACX67" s="72"/>
      <c r="ACY67" s="72"/>
      <c r="ACZ67" s="72"/>
      <c r="ADA67" s="72"/>
      <c r="ADB67" s="72"/>
      <c r="ADC67" s="72"/>
      <c r="ADD67" s="72"/>
      <c r="ADE67" s="72"/>
      <c r="ADF67" s="72"/>
      <c r="ADG67" s="72"/>
      <c r="ADH67" s="72"/>
      <c r="ADI67" s="72"/>
      <c r="ADJ67" s="72"/>
      <c r="ADK67" s="72"/>
      <c r="ADL67" s="72"/>
      <c r="ADM67" s="72"/>
      <c r="ADN67" s="72"/>
      <c r="ADO67" s="72"/>
      <c r="ADP67" s="72"/>
      <c r="ADQ67" s="72"/>
      <c r="ADR67" s="72"/>
      <c r="ADS67" s="72"/>
      <c r="ADT67" s="72"/>
      <c r="ADU67" s="72"/>
      <c r="ADV67" s="72"/>
      <c r="ADW67" s="72"/>
      <c r="ADX67" s="72"/>
      <c r="ADY67" s="72"/>
      <c r="ADZ67" s="72"/>
      <c r="AEA67" s="72"/>
      <c r="AEB67" s="72"/>
      <c r="AEC67" s="72"/>
      <c r="AED67" s="72"/>
      <c r="AEE67" s="72"/>
      <c r="AEF67" s="72"/>
      <c r="AEG67" s="72"/>
      <c r="AEH67" s="72"/>
      <c r="AEI67" s="72"/>
      <c r="AEJ67" s="72"/>
      <c r="AEK67" s="72"/>
      <c r="AEL67" s="72"/>
      <c r="AEM67" s="72"/>
      <c r="AEN67" s="72"/>
      <c r="AEO67" s="72"/>
      <c r="AEP67" s="72"/>
      <c r="AEQ67" s="72"/>
      <c r="AER67" s="72"/>
      <c r="AES67" s="72"/>
      <c r="AET67" s="72"/>
      <c r="AEU67" s="72"/>
      <c r="AEV67" s="72"/>
      <c r="AEW67" s="72"/>
      <c r="AEX67" s="72"/>
      <c r="AEY67" s="72"/>
      <c r="AEZ67" s="72"/>
      <c r="AFA67" s="72"/>
      <c r="AFB67" s="72"/>
      <c r="AFC67" s="72"/>
      <c r="AFD67" s="72"/>
      <c r="AFE67" s="72"/>
      <c r="AFF67" s="72"/>
      <c r="AFG67" s="72"/>
      <c r="AFH67" s="72"/>
      <c r="AFI67" s="72"/>
      <c r="AFJ67" s="72"/>
      <c r="AFK67" s="72"/>
      <c r="AFL67" s="72"/>
      <c r="AFM67" s="72"/>
      <c r="AFN67" s="72"/>
      <c r="AFO67" s="72"/>
      <c r="AFP67" s="72"/>
      <c r="AFQ67" s="72"/>
      <c r="AFR67" s="72"/>
      <c r="AFS67" s="72"/>
      <c r="AFT67" s="72"/>
      <c r="AFU67" s="72"/>
      <c r="AFV67" s="72"/>
      <c r="AFW67" s="72"/>
      <c r="AFX67" s="72"/>
      <c r="AFY67" s="72"/>
      <c r="AFZ67" s="72"/>
      <c r="AGA67" s="72"/>
      <c r="AGB67" s="72"/>
      <c r="AGC67" s="72"/>
      <c r="AGD67" s="72"/>
      <c r="AGE67" s="72"/>
      <c r="AGF67" s="72"/>
      <c r="AGG67" s="72"/>
      <c r="AGH67" s="72"/>
      <c r="AGI67" s="72"/>
      <c r="AGJ67" s="72"/>
      <c r="AGK67" s="72"/>
      <c r="AGL67" s="72"/>
      <c r="AGM67" s="72"/>
      <c r="AGN67" s="72"/>
      <c r="AGO67" s="72"/>
      <c r="AGP67" s="72"/>
      <c r="AGQ67" s="72"/>
      <c r="AGR67" s="72"/>
      <c r="AGS67" s="72"/>
      <c r="AGT67" s="72"/>
      <c r="AGU67" s="72"/>
      <c r="AGV67" s="72"/>
      <c r="AGW67" s="72"/>
      <c r="AGX67" s="72"/>
      <c r="AGY67" s="72"/>
      <c r="AGZ67" s="72"/>
      <c r="AHA67" s="72"/>
      <c r="AHB67" s="72"/>
      <c r="AHC67" s="72"/>
      <c r="AHD67" s="72"/>
      <c r="AHE67" s="72"/>
      <c r="AHF67" s="72"/>
      <c r="AHG67" s="72"/>
      <c r="AHH67" s="72"/>
      <c r="AHI67" s="72"/>
      <c r="AHJ67" s="72"/>
      <c r="AHK67" s="72"/>
      <c r="AHL67" s="72"/>
      <c r="AHM67" s="72"/>
      <c r="AHN67" s="72"/>
      <c r="AHO67" s="72"/>
      <c r="AHP67" s="72"/>
      <c r="AHQ67" s="72"/>
      <c r="AHR67" s="72"/>
      <c r="AHS67" s="72"/>
      <c r="AHT67" s="72"/>
      <c r="AHU67" s="72"/>
      <c r="AHV67" s="72"/>
      <c r="AHW67" s="72"/>
      <c r="AHX67" s="72"/>
      <c r="AHY67" s="72"/>
      <c r="AHZ67" s="72"/>
      <c r="AIA67" s="72"/>
      <c r="AIB67" s="72"/>
      <c r="AIC67" s="72"/>
      <c r="AID67" s="72"/>
      <c r="AIE67" s="72"/>
      <c r="AIF67" s="72"/>
      <c r="AIG67" s="72"/>
      <c r="AIH67" s="72"/>
      <c r="AII67" s="72"/>
      <c r="AIJ67" s="72"/>
      <c r="AIK67" s="72"/>
      <c r="AIL67" s="72"/>
      <c r="AIM67" s="72"/>
      <c r="AIN67" s="72"/>
      <c r="AIO67" s="72"/>
      <c r="AIP67" s="72"/>
      <c r="AIQ67" s="72"/>
      <c r="AIR67" s="72"/>
      <c r="AIS67" s="72"/>
      <c r="AIT67" s="72"/>
      <c r="AIU67" s="72"/>
      <c r="AIV67" s="72"/>
      <c r="AIW67" s="72"/>
      <c r="AIX67" s="72"/>
      <c r="AIY67" s="72"/>
      <c r="AIZ67" s="72"/>
      <c r="AJA67" s="72"/>
      <c r="AJB67" s="72"/>
      <c r="AJC67" s="72"/>
      <c r="AJD67" s="72"/>
      <c r="AJE67" s="72"/>
      <c r="AJF67" s="72"/>
      <c r="AJG67" s="72"/>
      <c r="AJH67" s="72"/>
      <c r="AJI67" s="72"/>
      <c r="AJJ67" s="72"/>
      <c r="AJK67" s="72"/>
      <c r="AJL67" s="72"/>
      <c r="AJM67" s="72"/>
      <c r="AJN67" s="72"/>
      <c r="AJO67" s="72"/>
      <c r="AJP67" s="72"/>
      <c r="AJQ67" s="72"/>
      <c r="AJR67" s="72"/>
      <c r="AJS67" s="72"/>
      <c r="AJT67" s="72"/>
      <c r="AJU67" s="72"/>
      <c r="AJV67" s="72"/>
      <c r="AJW67" s="72"/>
      <c r="AJX67" s="72"/>
      <c r="AJY67" s="72"/>
      <c r="AJZ67" s="72"/>
      <c r="AKA67" s="72"/>
      <c r="AKB67" s="72"/>
      <c r="AKC67" s="72"/>
      <c r="AKD67" s="72"/>
      <c r="AKE67" s="72"/>
      <c r="AKF67" s="72"/>
      <c r="AKG67" s="72"/>
      <c r="AKH67" s="72"/>
      <c r="AKI67" s="72"/>
      <c r="AKJ67" s="72"/>
      <c r="AKK67" s="72"/>
      <c r="AKL67" s="72"/>
      <c r="AKM67" s="72"/>
      <c r="AKN67" s="72"/>
      <c r="AKO67" s="72"/>
      <c r="AKP67" s="72"/>
      <c r="AKQ67" s="72"/>
      <c r="AKR67" s="72"/>
      <c r="AKS67" s="72"/>
      <c r="AKT67" s="72"/>
      <c r="AKU67" s="72"/>
      <c r="AKV67" s="72"/>
      <c r="AKW67" s="72"/>
      <c r="AKX67" s="72"/>
      <c r="AKY67" s="72"/>
      <c r="AKZ67" s="72"/>
      <c r="ALA67" s="72"/>
      <c r="ALB67" s="72"/>
      <c r="ALC67" s="72"/>
      <c r="ALD67" s="72"/>
      <c r="ALE67" s="72"/>
      <c r="ALF67" s="72"/>
      <c r="ALG67" s="72"/>
      <c r="ALH67" s="72"/>
      <c r="ALI67" s="72"/>
      <c r="ALJ67" s="72"/>
      <c r="ALK67" s="72"/>
      <c r="ALL67" s="72"/>
      <c r="ALM67" s="72"/>
      <c r="ALN67" s="72"/>
      <c r="ALO67" s="72"/>
      <c r="ALP67" s="72"/>
      <c r="ALQ67" s="72"/>
      <c r="ALR67" s="72"/>
      <c r="ALS67" s="72"/>
      <c r="ALT67" s="72"/>
      <c r="ALU67" s="72"/>
      <c r="ALV67" s="72"/>
      <c r="ALW67" s="72"/>
      <c r="ALX67" s="72"/>
      <c r="ALY67" s="72"/>
      <c r="ALZ67" s="72"/>
      <c r="AMA67" s="72"/>
      <c r="AMB67" s="72"/>
      <c r="AMC67" s="72"/>
      <c r="AMD67" s="72"/>
      <c r="AME67" s="72"/>
      <c r="AMF67" s="72"/>
      <c r="AMG67" s="72"/>
      <c r="AMH67" s="72"/>
      <c r="AMI67" s="72"/>
      <c r="AMJ67" s="72"/>
      <c r="AMK67" s="72"/>
      <c r="AML67" s="72"/>
      <c r="AMM67" s="72"/>
      <c r="AMN67" s="72"/>
      <c r="AMO67" s="72"/>
      <c r="AMP67" s="72"/>
      <c r="AMQ67" s="72"/>
      <c r="AMR67" s="72"/>
      <c r="AMS67" s="72"/>
      <c r="AMT67" s="72"/>
      <c r="AMU67" s="72"/>
      <c r="AMV67" s="72"/>
      <c r="AMW67" s="72"/>
      <c r="AMX67" s="72"/>
      <c r="AMY67" s="72"/>
      <c r="AMZ67" s="72"/>
      <c r="ANA67" s="72"/>
      <c r="ANB67" s="72"/>
      <c r="ANC67" s="72"/>
      <c r="AND67" s="72"/>
      <c r="ANE67" s="72"/>
      <c r="ANF67" s="72"/>
      <c r="ANG67" s="72"/>
      <c r="ANH67" s="72"/>
      <c r="ANI67" s="72"/>
      <c r="ANJ67" s="72"/>
      <c r="ANK67" s="72"/>
      <c r="ANL67" s="72"/>
      <c r="ANM67" s="72"/>
      <c r="ANN67" s="72"/>
      <c r="ANO67" s="72"/>
      <c r="ANP67" s="72"/>
      <c r="ANQ67" s="72"/>
      <c r="ANR67" s="72"/>
      <c r="ANS67" s="72"/>
      <c r="ANT67" s="72"/>
      <c r="ANU67" s="72"/>
      <c r="ANV67" s="72"/>
      <c r="ANW67" s="72"/>
      <c r="ANX67" s="72"/>
      <c r="ANY67" s="72"/>
      <c r="ANZ67" s="72"/>
      <c r="AOA67" s="72"/>
      <c r="AOB67" s="72"/>
      <c r="AOC67" s="72"/>
      <c r="AOD67" s="72"/>
      <c r="AOE67" s="72"/>
      <c r="AOF67" s="72"/>
      <c r="AOG67" s="72"/>
      <c r="AOH67" s="72"/>
      <c r="AOI67" s="72"/>
      <c r="AOJ67" s="72"/>
      <c r="AOK67" s="72"/>
      <c r="AOL67" s="72"/>
      <c r="AOM67" s="72"/>
      <c r="AON67" s="72"/>
      <c r="AOO67" s="72"/>
      <c r="AOP67" s="72"/>
      <c r="AOQ67" s="72"/>
      <c r="AOR67" s="72"/>
      <c r="AOS67" s="72"/>
      <c r="AOT67" s="72"/>
      <c r="AOU67" s="72"/>
      <c r="AOV67" s="72"/>
      <c r="AOW67" s="72"/>
      <c r="AOX67" s="72"/>
      <c r="AOY67" s="72"/>
      <c r="AOZ67" s="72"/>
      <c r="APA67" s="72"/>
      <c r="APB67" s="72"/>
      <c r="APC67" s="72"/>
      <c r="APD67" s="72"/>
      <c r="APE67" s="72"/>
      <c r="APF67" s="72"/>
      <c r="APG67" s="72"/>
      <c r="APH67" s="72"/>
      <c r="API67" s="72"/>
      <c r="APJ67" s="72"/>
      <c r="APK67" s="72"/>
      <c r="APL67" s="72"/>
      <c r="APM67" s="72"/>
      <c r="APN67" s="72"/>
      <c r="APO67" s="72"/>
      <c r="APP67" s="72"/>
      <c r="APQ67" s="72"/>
      <c r="APR67" s="72"/>
      <c r="APS67" s="72"/>
      <c r="APT67" s="72"/>
      <c r="APU67" s="72"/>
      <c r="APV67" s="72"/>
      <c r="APW67" s="72"/>
      <c r="APX67" s="72"/>
      <c r="APY67" s="72"/>
      <c r="APZ67" s="72"/>
      <c r="AQA67" s="72"/>
      <c r="AQB67" s="72"/>
      <c r="AQC67" s="72"/>
      <c r="AQD67" s="72"/>
      <c r="AQE67" s="72"/>
      <c r="AQF67" s="72"/>
      <c r="AQG67" s="72"/>
      <c r="AQH67" s="72"/>
      <c r="AQI67" s="72"/>
      <c r="AQJ67" s="72"/>
      <c r="AQK67" s="72"/>
      <c r="AQL67" s="72"/>
      <c r="AQM67" s="72"/>
      <c r="AQN67" s="72"/>
      <c r="AQO67" s="72"/>
      <c r="AQP67" s="72"/>
      <c r="AQQ67" s="72"/>
      <c r="AQR67" s="72"/>
      <c r="AQS67" s="72"/>
      <c r="AQT67" s="72"/>
      <c r="AQU67" s="72"/>
      <c r="AQV67" s="72"/>
      <c r="AQW67" s="72"/>
      <c r="AQX67" s="72"/>
      <c r="AQY67" s="72"/>
      <c r="AQZ67" s="72"/>
      <c r="ARA67" s="72"/>
      <c r="ARB67" s="72"/>
      <c r="ARC67" s="72"/>
      <c r="ARD67" s="72"/>
      <c r="ARE67" s="72"/>
      <c r="ARF67" s="72"/>
      <c r="ARG67" s="72"/>
      <c r="ARH67" s="72"/>
      <c r="ARI67" s="72"/>
      <c r="ARJ67" s="72"/>
      <c r="ARK67" s="72"/>
      <c r="ARL67" s="72"/>
      <c r="ARM67" s="72"/>
      <c r="ARN67" s="72"/>
      <c r="ARO67" s="72"/>
      <c r="ARP67" s="72"/>
      <c r="ARQ67" s="72"/>
      <c r="ARR67" s="72"/>
      <c r="ARS67" s="72"/>
      <c r="ART67" s="72"/>
      <c r="ARU67" s="72"/>
      <c r="ARV67" s="72"/>
      <c r="ARW67" s="72"/>
      <c r="ARX67" s="72"/>
      <c r="ARY67" s="72"/>
      <c r="ARZ67" s="72"/>
      <c r="ASA67" s="72"/>
      <c r="ASB67" s="72"/>
      <c r="ASC67" s="72"/>
      <c r="ASD67" s="72"/>
      <c r="ASE67" s="72"/>
      <c r="ASF67" s="72"/>
      <c r="ASG67" s="72"/>
      <c r="ASH67" s="72"/>
      <c r="ASI67" s="72"/>
      <c r="ASJ67" s="72"/>
      <c r="ASK67" s="72"/>
      <c r="ASL67" s="72"/>
      <c r="ASM67" s="72"/>
      <c r="ASN67" s="72"/>
      <c r="ASO67" s="72"/>
      <c r="ASP67" s="72"/>
      <c r="ASQ67" s="72"/>
      <c r="ASR67" s="72"/>
      <c r="ASS67" s="72"/>
      <c r="AST67" s="72"/>
      <c r="ASU67" s="72"/>
      <c r="ASV67" s="72"/>
      <c r="ASW67" s="72"/>
      <c r="ASX67" s="72"/>
      <c r="ASY67" s="72"/>
      <c r="ASZ67" s="72"/>
      <c r="ATA67" s="72"/>
      <c r="ATB67" s="72"/>
      <c r="ATC67" s="72"/>
      <c r="ATD67" s="72"/>
      <c r="ATE67" s="72"/>
      <c r="ATF67" s="72"/>
      <c r="ATG67" s="72"/>
      <c r="ATH67" s="72"/>
      <c r="ATI67" s="72"/>
      <c r="ATJ67" s="72"/>
      <c r="ATK67" s="72"/>
      <c r="ATL67" s="72"/>
      <c r="ATM67" s="72"/>
      <c r="ATN67" s="72"/>
      <c r="ATO67" s="72"/>
      <c r="ATP67" s="72"/>
      <c r="ATQ67" s="72"/>
      <c r="ATR67" s="72"/>
      <c r="ATS67" s="72"/>
      <c r="ATT67" s="72"/>
      <c r="ATU67" s="72"/>
      <c r="ATV67" s="72"/>
      <c r="ATW67" s="72"/>
      <c r="ATX67" s="72"/>
      <c r="ATY67" s="72"/>
      <c r="ATZ67" s="72"/>
      <c r="AUA67" s="72"/>
      <c r="AUB67" s="72"/>
      <c r="AUC67" s="72"/>
      <c r="AUD67" s="72"/>
      <c r="AUE67" s="72"/>
      <c r="AUF67" s="72"/>
      <c r="AUG67" s="72"/>
      <c r="AUH67" s="72"/>
      <c r="AUI67" s="72"/>
      <c r="AUJ67" s="72"/>
      <c r="AUK67" s="72"/>
      <c r="AUL67" s="72"/>
      <c r="AUM67" s="72"/>
      <c r="AUN67" s="72"/>
      <c r="AUO67" s="72"/>
      <c r="AUP67" s="72"/>
      <c r="AUQ67" s="72"/>
      <c r="AUR67" s="72"/>
      <c r="AUS67" s="72"/>
      <c r="AUT67" s="72"/>
      <c r="AUU67" s="72"/>
      <c r="AUV67" s="72"/>
      <c r="AUW67" s="72"/>
      <c r="AUX67" s="72"/>
      <c r="AUY67" s="72"/>
      <c r="AUZ67" s="72"/>
      <c r="AVA67" s="72"/>
      <c r="AVB67" s="72"/>
      <c r="AVC67" s="72"/>
      <c r="AVD67" s="72"/>
      <c r="AVE67" s="72"/>
      <c r="AVF67" s="72"/>
      <c r="AVG67" s="72"/>
      <c r="AVH67" s="72"/>
      <c r="AVI67" s="72"/>
      <c r="AVJ67" s="72"/>
      <c r="AVK67" s="72"/>
      <c r="AVL67" s="72"/>
      <c r="AVM67" s="72"/>
      <c r="AVN67" s="72"/>
      <c r="AVO67" s="72"/>
      <c r="AVP67" s="72"/>
      <c r="AVQ67" s="72"/>
      <c r="AVR67" s="72"/>
      <c r="AVS67" s="72"/>
      <c r="AVT67" s="72"/>
      <c r="AVU67" s="72"/>
      <c r="AVV67" s="72"/>
      <c r="AVW67" s="72"/>
      <c r="AVX67" s="72"/>
      <c r="AVY67" s="72"/>
      <c r="AVZ67" s="72"/>
      <c r="AWA67" s="72"/>
      <c r="AWB67" s="72"/>
      <c r="AWC67" s="72"/>
      <c r="AWD67" s="72"/>
      <c r="AWE67" s="72"/>
      <c r="AWF67" s="72"/>
      <c r="AWG67" s="72"/>
      <c r="AWH67" s="72"/>
      <c r="AWI67" s="72"/>
      <c r="AWJ67" s="72"/>
      <c r="AWK67" s="72"/>
      <c r="AWL67" s="72"/>
      <c r="AWM67" s="72"/>
      <c r="AWN67" s="72"/>
      <c r="AWO67" s="72"/>
      <c r="AWP67" s="72"/>
      <c r="AWQ67" s="72"/>
      <c r="AWR67" s="72"/>
      <c r="AWS67" s="72"/>
      <c r="AWT67" s="72"/>
      <c r="AWU67" s="72"/>
      <c r="AWV67" s="72"/>
      <c r="AWW67" s="72"/>
      <c r="AWX67" s="72"/>
      <c r="AWY67" s="72"/>
      <c r="AWZ67" s="72"/>
      <c r="AXA67" s="72"/>
      <c r="AXB67" s="72"/>
      <c r="AXC67" s="72"/>
      <c r="AXD67" s="72"/>
      <c r="AXE67" s="72"/>
      <c r="AXF67" s="72"/>
      <c r="AXG67" s="72"/>
      <c r="AXH67" s="72"/>
      <c r="AXI67" s="72"/>
      <c r="AXJ67" s="72"/>
      <c r="AXK67" s="72"/>
      <c r="AXL67" s="72"/>
      <c r="AXM67" s="72"/>
      <c r="AXN67" s="72"/>
      <c r="AXO67" s="72"/>
      <c r="AXP67" s="72"/>
      <c r="AXQ67" s="72"/>
      <c r="AXR67" s="72"/>
      <c r="AXS67" s="72"/>
      <c r="AXT67" s="72"/>
      <c r="AXU67" s="72"/>
      <c r="AXV67" s="72"/>
      <c r="AXW67" s="72"/>
      <c r="AXX67" s="72"/>
      <c r="AXY67" s="72"/>
      <c r="AXZ67" s="72"/>
      <c r="AYA67" s="72"/>
      <c r="AYB67" s="72"/>
      <c r="AYC67" s="72"/>
      <c r="AYD67" s="72"/>
      <c r="AYE67" s="72"/>
      <c r="AYF67" s="72"/>
      <c r="AYG67" s="72"/>
      <c r="AYH67" s="72"/>
      <c r="AYI67" s="72"/>
      <c r="AYJ67" s="72"/>
      <c r="AYK67" s="72"/>
      <c r="AYL67" s="72"/>
      <c r="AYM67" s="72"/>
      <c r="AYN67" s="72"/>
      <c r="AYO67" s="72"/>
      <c r="AYP67" s="72"/>
      <c r="AYQ67" s="72"/>
      <c r="AYR67" s="72"/>
      <c r="AYS67" s="72"/>
      <c r="AYT67" s="72"/>
      <c r="AYU67" s="72"/>
      <c r="AYV67" s="72"/>
      <c r="AYW67" s="72"/>
      <c r="AYX67" s="72"/>
      <c r="AYY67" s="72"/>
      <c r="AYZ67" s="72"/>
      <c r="AZA67" s="72"/>
      <c r="AZB67" s="72"/>
      <c r="AZC67" s="72"/>
      <c r="AZD67" s="72"/>
      <c r="AZE67" s="72"/>
      <c r="AZF67" s="72"/>
      <c r="AZG67" s="72"/>
      <c r="AZH67" s="72"/>
      <c r="AZI67" s="72"/>
      <c r="AZJ67" s="72"/>
      <c r="AZK67" s="72"/>
      <c r="AZL67" s="72"/>
      <c r="AZM67" s="72"/>
      <c r="AZN67" s="72"/>
      <c r="AZO67" s="72"/>
      <c r="AZP67" s="72"/>
      <c r="AZQ67" s="72"/>
      <c r="AZR67" s="72"/>
      <c r="AZS67" s="72"/>
      <c r="AZT67" s="72"/>
      <c r="AZU67" s="72"/>
      <c r="AZV67" s="72"/>
      <c r="AZW67" s="72"/>
      <c r="AZX67" s="72"/>
      <c r="AZY67" s="72"/>
      <c r="AZZ67" s="72"/>
      <c r="BAA67" s="72"/>
      <c r="BAB67" s="72"/>
      <c r="BAC67" s="72"/>
      <c r="BAD67" s="72"/>
      <c r="BAE67" s="72"/>
      <c r="BAF67" s="72"/>
      <c r="BAG67" s="72"/>
      <c r="BAH67" s="72"/>
      <c r="BAI67" s="72"/>
      <c r="BAJ67" s="72"/>
      <c r="BAK67" s="72"/>
      <c r="BAL67" s="72"/>
      <c r="BAM67" s="72"/>
      <c r="BAN67" s="72"/>
      <c r="BAO67" s="72"/>
      <c r="BAP67" s="72"/>
      <c r="BAQ67" s="72"/>
      <c r="BAR67" s="72"/>
      <c r="BAS67" s="72"/>
      <c r="BAT67" s="72"/>
      <c r="BAU67" s="72"/>
      <c r="BAV67" s="72"/>
      <c r="BAW67" s="72"/>
      <c r="BAX67" s="72"/>
      <c r="BAY67" s="72"/>
      <c r="BAZ67" s="72"/>
      <c r="BBA67" s="72"/>
      <c r="BBB67" s="72"/>
      <c r="BBC67" s="72"/>
      <c r="BBD67" s="72"/>
      <c r="BBE67" s="72"/>
      <c r="BBF67" s="72"/>
      <c r="BBG67" s="72"/>
      <c r="BBH67" s="72"/>
      <c r="BBI67" s="72"/>
      <c r="BBJ67" s="72"/>
      <c r="BBK67" s="72"/>
      <c r="BBL67" s="72"/>
      <c r="BBM67" s="72"/>
      <c r="BBN67" s="72"/>
      <c r="BBO67" s="72"/>
      <c r="BBP67" s="72"/>
      <c r="BBQ67" s="72"/>
      <c r="BBR67" s="72"/>
      <c r="BBS67" s="72"/>
      <c r="BBT67" s="72"/>
      <c r="BBU67" s="72"/>
      <c r="BBV67" s="72"/>
      <c r="BBW67" s="72"/>
      <c r="BBX67" s="72"/>
      <c r="BBY67" s="72"/>
      <c r="BBZ67" s="72"/>
      <c r="BCA67" s="72"/>
      <c r="BCB67" s="72"/>
      <c r="BCC67" s="72"/>
      <c r="BCD67" s="72"/>
      <c r="BCE67" s="72"/>
      <c r="BCF67" s="72"/>
      <c r="BCG67" s="72"/>
      <c r="BCH67" s="72"/>
      <c r="BCI67" s="72"/>
      <c r="BCJ67" s="72"/>
      <c r="BCK67" s="72"/>
      <c r="BCL67" s="72"/>
      <c r="BCM67" s="72"/>
      <c r="BCN67" s="72"/>
      <c r="BCO67" s="72"/>
      <c r="BCP67" s="72"/>
      <c r="BCQ67" s="72"/>
      <c r="BCR67" s="72"/>
      <c r="BCS67" s="72"/>
      <c r="BCT67" s="72"/>
      <c r="BCU67" s="72"/>
      <c r="BCV67" s="72"/>
      <c r="BCW67" s="72"/>
      <c r="BCX67" s="72"/>
      <c r="BCY67" s="72"/>
      <c r="BCZ67" s="72"/>
      <c r="BDA67" s="72"/>
      <c r="BDB67" s="72"/>
      <c r="BDC67" s="72"/>
      <c r="BDD67" s="72"/>
      <c r="BDE67" s="72"/>
      <c r="BDF67" s="72"/>
      <c r="BDG67" s="72"/>
      <c r="BDH67" s="72"/>
      <c r="BDI67" s="72"/>
      <c r="BDJ67" s="72"/>
      <c r="BDK67" s="72"/>
      <c r="BDL67" s="72"/>
      <c r="BDM67" s="72"/>
      <c r="BDN67" s="72"/>
      <c r="BDO67" s="72"/>
      <c r="BDP67" s="72"/>
      <c r="BDQ67" s="72"/>
      <c r="BDR67" s="72"/>
      <c r="BDS67" s="72"/>
      <c r="BDT67" s="72"/>
      <c r="BDU67" s="72"/>
      <c r="BDV67" s="72"/>
      <c r="BDW67" s="72"/>
      <c r="BDX67" s="72"/>
      <c r="BDY67" s="72"/>
      <c r="BDZ67" s="72"/>
      <c r="BEA67" s="72"/>
      <c r="BEB67" s="72"/>
      <c r="BEC67" s="72"/>
      <c r="BED67" s="72"/>
      <c r="BEE67" s="72"/>
      <c r="BEF67" s="72"/>
      <c r="BEG67" s="72"/>
      <c r="BEH67" s="72"/>
      <c r="BEI67" s="72"/>
      <c r="BEJ67" s="72"/>
      <c r="BEK67" s="72"/>
      <c r="BEL67" s="72"/>
      <c r="BEM67" s="72"/>
      <c r="BEN67" s="72"/>
      <c r="BEO67" s="72"/>
      <c r="BEP67" s="72"/>
      <c r="BEQ67" s="72"/>
      <c r="BER67" s="72"/>
      <c r="BES67" s="72"/>
      <c r="BET67" s="72"/>
      <c r="BEU67" s="72"/>
      <c r="BEV67" s="72"/>
      <c r="BEW67" s="72"/>
      <c r="BEX67" s="72"/>
      <c r="BEY67" s="72"/>
      <c r="BEZ67" s="72"/>
      <c r="BFA67" s="72"/>
      <c r="BFB67" s="72"/>
      <c r="BFC67" s="72"/>
      <c r="BFD67" s="72"/>
      <c r="BFE67" s="72"/>
      <c r="BFF67" s="72"/>
      <c r="BFG67" s="72"/>
      <c r="BFH67" s="72"/>
      <c r="BFI67" s="72"/>
      <c r="BFJ67" s="72"/>
      <c r="BFK67" s="72"/>
      <c r="BFL67" s="72"/>
      <c r="BFM67" s="72"/>
      <c r="BFN67" s="72"/>
      <c r="BFO67" s="72"/>
      <c r="BFP67" s="72"/>
      <c r="BFQ67" s="72"/>
      <c r="BFR67" s="72"/>
      <c r="BFS67" s="72"/>
      <c r="BFT67" s="72"/>
      <c r="BFU67" s="72"/>
      <c r="BFV67" s="72"/>
      <c r="BFW67" s="72"/>
      <c r="BFX67" s="72"/>
      <c r="BFY67" s="72"/>
      <c r="BFZ67" s="72"/>
      <c r="BGA67" s="72"/>
      <c r="BGB67" s="72"/>
      <c r="BGC67" s="72"/>
      <c r="BGD67" s="72"/>
      <c r="BGE67" s="72"/>
      <c r="BGF67" s="72"/>
      <c r="BGG67" s="72"/>
      <c r="BGH67" s="72"/>
      <c r="BGI67" s="72"/>
      <c r="BGJ67" s="72"/>
      <c r="BGK67" s="72"/>
      <c r="BGL67" s="72"/>
      <c r="BGM67" s="72"/>
      <c r="BGN67" s="72"/>
      <c r="BGO67" s="72"/>
      <c r="BGP67" s="72"/>
      <c r="BGQ67" s="72"/>
      <c r="BGR67" s="72"/>
      <c r="BGS67" s="72"/>
      <c r="BGT67" s="72"/>
      <c r="BGU67" s="72"/>
      <c r="BGV67" s="72"/>
      <c r="BGW67" s="72"/>
      <c r="BGX67" s="72"/>
      <c r="BGY67" s="72"/>
      <c r="BGZ67" s="72"/>
      <c r="BHA67" s="72"/>
      <c r="BHB67" s="72"/>
      <c r="BHC67" s="72"/>
      <c r="BHD67" s="72"/>
      <c r="BHE67" s="72"/>
      <c r="BHF67" s="72"/>
      <c r="BHG67" s="72"/>
      <c r="BHH67" s="72"/>
      <c r="BHI67" s="72"/>
      <c r="BHJ67" s="72"/>
      <c r="BHK67" s="72"/>
      <c r="BHL67" s="72"/>
      <c r="BHM67" s="72"/>
      <c r="BHN67" s="72"/>
      <c r="BHO67" s="72"/>
      <c r="BHP67" s="72"/>
      <c r="BHQ67" s="72"/>
      <c r="BHR67" s="72"/>
      <c r="BHS67" s="72"/>
      <c r="BHT67" s="72"/>
      <c r="BHU67" s="72"/>
      <c r="BHV67" s="72"/>
      <c r="BHW67" s="72"/>
      <c r="BHX67" s="72"/>
      <c r="BHY67" s="72"/>
      <c r="BHZ67" s="72"/>
      <c r="BIA67" s="72"/>
      <c r="BIB67" s="72"/>
      <c r="BIC67" s="72"/>
      <c r="BID67" s="72"/>
      <c r="BIE67" s="72"/>
      <c r="BIF67" s="72"/>
      <c r="BIG67" s="72"/>
      <c r="BIH67" s="72"/>
      <c r="BII67" s="72"/>
      <c r="BIJ67" s="72"/>
      <c r="BIK67" s="72"/>
      <c r="BIL67" s="72"/>
      <c r="BIM67" s="72"/>
      <c r="BIN67" s="72"/>
      <c r="BIO67" s="72"/>
      <c r="BIP67" s="72"/>
      <c r="BIQ67" s="72"/>
      <c r="BIR67" s="72"/>
      <c r="BIS67" s="72"/>
      <c r="BIT67" s="72"/>
      <c r="BIU67" s="72"/>
      <c r="BIV67" s="72"/>
      <c r="BIW67" s="72"/>
      <c r="BIX67" s="72"/>
      <c r="BIY67" s="72"/>
      <c r="BIZ67" s="72"/>
      <c r="BJA67" s="72"/>
      <c r="BJB67" s="72"/>
      <c r="BJC67" s="72"/>
      <c r="BJD67" s="72"/>
      <c r="BJE67" s="72"/>
      <c r="BJF67" s="72"/>
      <c r="BJG67" s="72"/>
      <c r="BJH67" s="72"/>
      <c r="BJI67" s="72"/>
      <c r="BJJ67" s="72"/>
      <c r="BJK67" s="72"/>
      <c r="BJL67" s="72"/>
      <c r="BJM67" s="72"/>
      <c r="BJN67" s="72"/>
      <c r="BJO67" s="72"/>
      <c r="BJP67" s="72"/>
      <c r="BJQ67" s="72"/>
      <c r="BJR67" s="72"/>
      <c r="BJS67" s="72"/>
      <c r="BJT67" s="72"/>
      <c r="BJU67" s="72"/>
      <c r="BJV67" s="72"/>
      <c r="BJW67" s="72"/>
      <c r="BJX67" s="72"/>
      <c r="BJY67" s="72"/>
      <c r="BJZ67" s="72"/>
      <c r="BKA67" s="72"/>
      <c r="BKB67" s="72"/>
      <c r="BKC67" s="72"/>
      <c r="BKD67" s="72"/>
      <c r="BKE67" s="72"/>
      <c r="BKF67" s="72"/>
      <c r="BKG67" s="72"/>
      <c r="BKH67" s="72"/>
      <c r="BKI67" s="72"/>
      <c r="BKJ67" s="72"/>
      <c r="BKK67" s="72"/>
      <c r="BKL67" s="72"/>
      <c r="BKM67" s="72"/>
      <c r="BKN67" s="72"/>
      <c r="BKO67" s="72"/>
      <c r="BKP67" s="72"/>
      <c r="BKQ67" s="72"/>
      <c r="BKR67" s="72"/>
      <c r="BKS67" s="72"/>
      <c r="BKT67" s="72"/>
      <c r="BKU67" s="72"/>
      <c r="BKV67" s="72"/>
      <c r="BKW67" s="72"/>
      <c r="BKX67" s="72"/>
      <c r="BKY67" s="72"/>
      <c r="BKZ67" s="72"/>
      <c r="BLA67" s="72"/>
      <c r="BLB67" s="72"/>
      <c r="BLC67" s="72"/>
      <c r="BLD67" s="72"/>
      <c r="BLE67" s="72"/>
      <c r="BLF67" s="72"/>
      <c r="BLG67" s="72"/>
      <c r="BLH67" s="72"/>
      <c r="BLI67" s="72"/>
      <c r="BLJ67" s="72"/>
      <c r="BLK67" s="72"/>
      <c r="BLL67" s="72"/>
      <c r="BLM67" s="72"/>
      <c r="BLN67" s="72"/>
      <c r="BLO67" s="72"/>
      <c r="BLP67" s="72"/>
      <c r="BLQ67" s="72"/>
      <c r="BLR67" s="72"/>
      <c r="BLS67" s="72"/>
      <c r="BLT67" s="72"/>
      <c r="BLU67" s="72"/>
      <c r="BLV67" s="72"/>
      <c r="BLW67" s="72"/>
      <c r="BLX67" s="72"/>
      <c r="BLY67" s="72"/>
      <c r="BLZ67" s="72"/>
      <c r="BMA67" s="72"/>
      <c r="BMB67" s="72"/>
      <c r="BMC67" s="72"/>
      <c r="BMD67" s="72"/>
      <c r="BME67" s="72"/>
      <c r="BMF67" s="72"/>
      <c r="BMG67" s="72"/>
      <c r="BMH67" s="72"/>
      <c r="BMI67" s="72"/>
      <c r="BMJ67" s="72"/>
      <c r="BMK67" s="72"/>
      <c r="BML67" s="72"/>
      <c r="BMM67" s="72"/>
      <c r="BMN67" s="72"/>
      <c r="BMO67" s="72"/>
      <c r="BMP67" s="72"/>
      <c r="BMQ67" s="72"/>
      <c r="BMR67" s="72"/>
      <c r="BMS67" s="72"/>
      <c r="BMT67" s="72"/>
      <c r="BMU67" s="72"/>
      <c r="BMV67" s="72"/>
      <c r="BMW67" s="72"/>
      <c r="BMX67" s="72"/>
      <c r="BMY67" s="72"/>
      <c r="BMZ67" s="72"/>
      <c r="BNA67" s="72"/>
      <c r="BNB67" s="72"/>
      <c r="BNC67" s="72"/>
      <c r="BND67" s="72"/>
      <c r="BNE67" s="72"/>
      <c r="BNF67" s="72"/>
      <c r="BNG67" s="72"/>
      <c r="BNH67" s="72"/>
      <c r="BNI67" s="72"/>
      <c r="BNJ67" s="72"/>
      <c r="BNK67" s="72"/>
      <c r="BNL67" s="72"/>
      <c r="BNM67" s="72"/>
      <c r="BNN67" s="72"/>
      <c r="BNO67" s="72"/>
      <c r="BNP67" s="72"/>
      <c r="BNQ67" s="72"/>
      <c r="BNR67" s="72"/>
      <c r="BNS67" s="72"/>
      <c r="BNT67" s="72"/>
      <c r="BNU67" s="72"/>
      <c r="BNV67" s="72"/>
      <c r="BNW67" s="72"/>
      <c r="BNX67" s="72"/>
      <c r="BNY67" s="72"/>
      <c r="BNZ67" s="72"/>
      <c r="BOA67" s="72"/>
      <c r="BOB67" s="72"/>
      <c r="BOC67" s="72"/>
      <c r="BOD67" s="72"/>
      <c r="BOE67" s="72"/>
      <c r="BOF67" s="72"/>
      <c r="BOG67" s="72"/>
      <c r="BOH67" s="72"/>
      <c r="BOI67" s="72"/>
      <c r="BOJ67" s="72"/>
      <c r="BOK67" s="72"/>
      <c r="BOL67" s="72"/>
      <c r="BOM67" s="72"/>
      <c r="BON67" s="72"/>
      <c r="BOO67" s="72"/>
      <c r="BOP67" s="72"/>
      <c r="BOQ67" s="72"/>
      <c r="BOR67" s="72"/>
      <c r="BOS67" s="72"/>
      <c r="BOT67" s="72"/>
      <c r="BOU67" s="72"/>
      <c r="BOV67" s="72"/>
      <c r="BOW67" s="72"/>
      <c r="BOX67" s="72"/>
      <c r="BOY67" s="72"/>
      <c r="BOZ67" s="72"/>
      <c r="BPA67" s="72"/>
      <c r="BPB67" s="72"/>
      <c r="BPC67" s="72"/>
      <c r="BPD67" s="72"/>
      <c r="BPE67" s="72"/>
      <c r="BPF67" s="72"/>
      <c r="BPG67" s="72"/>
      <c r="BPH67" s="72"/>
      <c r="BPI67" s="72"/>
      <c r="BPJ67" s="72"/>
      <c r="BPK67" s="72"/>
      <c r="BPL67" s="72"/>
      <c r="BPM67" s="72"/>
      <c r="BPN67" s="72"/>
      <c r="BPO67" s="72"/>
      <c r="BPP67" s="72"/>
      <c r="BPQ67" s="72"/>
      <c r="BPR67" s="72"/>
      <c r="BPS67" s="72"/>
      <c r="BPT67" s="72"/>
      <c r="BPU67" s="72"/>
      <c r="BPV67" s="72"/>
      <c r="BPW67" s="72"/>
      <c r="BPX67" s="72"/>
      <c r="BPY67" s="72"/>
      <c r="BPZ67" s="72"/>
      <c r="BQA67" s="72"/>
      <c r="BQB67" s="72"/>
      <c r="BQC67" s="72"/>
      <c r="BQD67" s="72"/>
      <c r="BQE67" s="72"/>
      <c r="BQF67" s="72"/>
      <c r="BQG67" s="72"/>
      <c r="BQH67" s="72"/>
      <c r="BQI67" s="72"/>
      <c r="BQJ67" s="72"/>
      <c r="BQK67" s="72"/>
      <c r="BQL67" s="72"/>
      <c r="BQM67" s="72"/>
      <c r="BQN67" s="72"/>
      <c r="BQO67" s="72"/>
      <c r="BQP67" s="72"/>
      <c r="BQQ67" s="72"/>
      <c r="BQR67" s="72"/>
      <c r="BQS67" s="72"/>
      <c r="BQT67" s="72"/>
      <c r="BQU67" s="72"/>
      <c r="BQV67" s="72"/>
      <c r="BQW67" s="72"/>
      <c r="BQX67" s="72"/>
      <c r="BQY67" s="72"/>
      <c r="BQZ67" s="72"/>
      <c r="BRA67" s="72"/>
      <c r="BRB67" s="72"/>
      <c r="BRC67" s="72"/>
      <c r="BRD67" s="72"/>
      <c r="BRE67" s="72"/>
      <c r="BRF67" s="72"/>
      <c r="BRG67" s="72"/>
      <c r="BRH67" s="72"/>
      <c r="BRI67" s="72"/>
      <c r="BRJ67" s="72"/>
      <c r="BRK67" s="72"/>
      <c r="BRL67" s="72"/>
      <c r="BRM67" s="72"/>
      <c r="BRN67" s="72"/>
      <c r="BRO67" s="72"/>
      <c r="BRP67" s="72"/>
      <c r="BRQ67" s="72"/>
      <c r="BRR67" s="72"/>
      <c r="BRS67" s="72"/>
      <c r="BRT67" s="72"/>
      <c r="BRU67" s="72"/>
      <c r="BRV67" s="72"/>
      <c r="BRW67" s="72"/>
      <c r="BRX67" s="72"/>
      <c r="BRY67" s="72"/>
      <c r="BRZ67" s="72"/>
      <c r="BSA67" s="72"/>
      <c r="BSB67" s="72"/>
      <c r="BSC67" s="72"/>
      <c r="BSD67" s="72"/>
      <c r="BSE67" s="72"/>
      <c r="BSF67" s="72"/>
      <c r="BSG67" s="72"/>
      <c r="BSH67" s="72"/>
      <c r="BSI67" s="72"/>
      <c r="BSJ67" s="72"/>
      <c r="BSK67" s="72"/>
      <c r="BSL67" s="72"/>
      <c r="BSM67" s="72"/>
      <c r="BSN67" s="72"/>
      <c r="BSO67" s="72"/>
      <c r="BSP67" s="72"/>
      <c r="BSQ67" s="72"/>
      <c r="BSR67" s="72"/>
      <c r="BSS67" s="72"/>
      <c r="BST67" s="72"/>
      <c r="BSU67" s="72"/>
      <c r="BSV67" s="72"/>
      <c r="BSW67" s="72"/>
      <c r="BSX67" s="72"/>
      <c r="BSY67" s="72"/>
      <c r="BSZ67" s="72"/>
      <c r="BTA67" s="72"/>
      <c r="BTB67" s="72"/>
      <c r="BTC67" s="72"/>
      <c r="BTD67" s="72"/>
      <c r="BTE67" s="72"/>
      <c r="BTF67" s="72"/>
      <c r="BTG67" s="72"/>
      <c r="BTH67" s="72"/>
      <c r="BTI67" s="72"/>
      <c r="BTJ67" s="72"/>
      <c r="BTK67" s="72"/>
      <c r="BTL67" s="72"/>
      <c r="BTM67" s="72"/>
      <c r="BTN67" s="72"/>
      <c r="BTO67" s="72"/>
      <c r="BTP67" s="72"/>
      <c r="BTQ67" s="72"/>
      <c r="BTR67" s="72"/>
      <c r="BTS67" s="72"/>
      <c r="BTT67" s="72"/>
      <c r="BTU67" s="72"/>
      <c r="BTV67" s="72"/>
      <c r="BTW67" s="72"/>
      <c r="BTX67" s="72"/>
      <c r="BTY67" s="72"/>
      <c r="BTZ67" s="72"/>
      <c r="BUA67" s="72"/>
      <c r="BUB67" s="72"/>
      <c r="BUC67" s="72"/>
      <c r="BUD67" s="72"/>
      <c r="BUE67" s="72"/>
      <c r="BUF67" s="72"/>
      <c r="BUG67" s="72"/>
      <c r="BUH67" s="72"/>
      <c r="BUI67" s="72"/>
      <c r="BUJ67" s="72"/>
      <c r="BUK67" s="72"/>
      <c r="BUL67" s="72"/>
      <c r="BUM67" s="72"/>
      <c r="BUN67" s="72"/>
      <c r="BUO67" s="72"/>
      <c r="BUP67" s="72"/>
      <c r="BUQ67" s="72"/>
      <c r="BUR67" s="72"/>
      <c r="BUS67" s="72"/>
      <c r="BUT67" s="72"/>
      <c r="BUU67" s="72"/>
      <c r="BUV67" s="72"/>
      <c r="BUW67" s="72"/>
      <c r="BUX67" s="72"/>
      <c r="BUY67" s="72"/>
      <c r="BUZ67" s="72"/>
      <c r="BVA67" s="72"/>
      <c r="BVB67" s="72"/>
      <c r="BVC67" s="72"/>
      <c r="BVD67" s="72"/>
      <c r="BVE67" s="72"/>
      <c r="BVF67" s="72"/>
      <c r="BVG67" s="72"/>
      <c r="BVH67" s="72"/>
      <c r="BVI67" s="72"/>
      <c r="BVJ67" s="72"/>
      <c r="BVK67" s="72"/>
      <c r="BVL67" s="72"/>
      <c r="BVM67" s="72"/>
      <c r="BVN67" s="72"/>
      <c r="BVO67" s="72"/>
      <c r="BVP67" s="72"/>
      <c r="BVQ67" s="72"/>
      <c r="BVR67" s="72"/>
      <c r="BVS67" s="72"/>
      <c r="BVT67" s="72"/>
      <c r="BVU67" s="72"/>
      <c r="BVV67" s="72"/>
      <c r="BVW67" s="72"/>
      <c r="BVX67" s="72"/>
      <c r="BVY67" s="72"/>
      <c r="BVZ67" s="72"/>
      <c r="BWA67" s="72"/>
      <c r="BWB67" s="72"/>
      <c r="BWC67" s="72"/>
      <c r="BWD67" s="72"/>
      <c r="BWE67" s="72"/>
      <c r="BWF67" s="72"/>
      <c r="BWG67" s="72"/>
      <c r="BWH67" s="72"/>
      <c r="BWI67" s="72"/>
      <c r="BWJ67" s="72"/>
      <c r="BWK67" s="72"/>
      <c r="BWL67" s="72"/>
      <c r="BWM67" s="72"/>
      <c r="BWN67" s="72"/>
      <c r="BWO67" s="72"/>
      <c r="BWP67" s="72"/>
      <c r="BWQ67" s="72"/>
      <c r="BWR67" s="72"/>
      <c r="BWS67" s="72"/>
      <c r="BWT67" s="72"/>
      <c r="BWU67" s="72"/>
      <c r="BWV67" s="72"/>
      <c r="BWW67" s="72"/>
      <c r="BWX67" s="72"/>
      <c r="BWY67" s="72"/>
      <c r="BWZ67" s="72"/>
      <c r="BXA67" s="72"/>
      <c r="BXB67" s="72"/>
      <c r="BXC67" s="72"/>
      <c r="BXD67" s="72"/>
      <c r="BXE67" s="72"/>
      <c r="BXF67" s="72"/>
      <c r="BXG67" s="72"/>
      <c r="BXH67" s="72"/>
      <c r="BXI67" s="72"/>
      <c r="BXJ67" s="72"/>
      <c r="BXK67" s="72"/>
      <c r="BXL67" s="72"/>
      <c r="BXM67" s="72"/>
      <c r="BXN67" s="72"/>
      <c r="BXO67" s="72"/>
      <c r="BXP67" s="72"/>
      <c r="BXQ67" s="72"/>
      <c r="BXR67" s="72"/>
      <c r="BXS67" s="72"/>
      <c r="BXT67" s="72"/>
      <c r="BXU67" s="72"/>
      <c r="BXV67" s="72"/>
      <c r="BXW67" s="72"/>
      <c r="BXX67" s="72"/>
      <c r="BXY67" s="72"/>
      <c r="BXZ67" s="72"/>
      <c r="BYA67" s="72"/>
      <c r="BYB67" s="72"/>
      <c r="BYC67" s="72"/>
      <c r="BYD67" s="72"/>
      <c r="BYE67" s="72"/>
      <c r="BYF67" s="72"/>
      <c r="BYG67" s="72"/>
      <c r="BYH67" s="72"/>
      <c r="BYI67" s="72"/>
      <c r="BYJ67" s="72"/>
      <c r="BYK67" s="72"/>
      <c r="BYL67" s="72"/>
      <c r="BYM67" s="72"/>
      <c r="BYN67" s="72"/>
      <c r="BYO67" s="72"/>
      <c r="BYP67" s="72"/>
      <c r="BYQ67" s="72"/>
      <c r="BYR67" s="72"/>
      <c r="BYS67" s="72"/>
      <c r="BYT67" s="72"/>
      <c r="BYU67" s="72"/>
      <c r="BYV67" s="72"/>
      <c r="BYW67" s="72"/>
      <c r="BYX67" s="72"/>
      <c r="BYY67" s="72"/>
      <c r="BYZ67" s="72"/>
      <c r="BZA67" s="72"/>
      <c r="BZB67" s="72"/>
      <c r="BZC67" s="72"/>
      <c r="BZD67" s="72"/>
      <c r="BZE67" s="72"/>
      <c r="BZF67" s="72"/>
      <c r="BZG67" s="72"/>
      <c r="BZH67" s="72"/>
      <c r="BZI67" s="72"/>
      <c r="BZJ67" s="72"/>
      <c r="BZK67" s="72"/>
      <c r="BZL67" s="72"/>
      <c r="BZM67" s="72"/>
      <c r="BZN67" s="72"/>
      <c r="BZO67" s="72"/>
      <c r="BZP67" s="72"/>
      <c r="BZQ67" s="72"/>
      <c r="BZR67" s="72"/>
      <c r="BZS67" s="72"/>
      <c r="BZT67" s="72"/>
      <c r="BZU67" s="72"/>
      <c r="BZV67" s="72"/>
      <c r="BZW67" s="72"/>
      <c r="BZX67" s="72"/>
      <c r="BZY67" s="72"/>
      <c r="BZZ67" s="72"/>
      <c r="CAA67" s="72"/>
      <c r="CAB67" s="72"/>
      <c r="CAC67" s="72"/>
      <c r="CAD67" s="72"/>
      <c r="CAE67" s="72"/>
      <c r="CAF67" s="72"/>
      <c r="CAG67" s="72"/>
      <c r="CAH67" s="72"/>
      <c r="CAI67" s="72"/>
      <c r="CAJ67" s="72"/>
      <c r="CAK67" s="72"/>
      <c r="CAL67" s="72"/>
      <c r="CAM67" s="72"/>
      <c r="CAN67" s="72"/>
      <c r="CAO67" s="72"/>
      <c r="CAP67" s="72"/>
      <c r="CAQ67" s="72"/>
      <c r="CAR67" s="72"/>
      <c r="CAS67" s="72"/>
      <c r="CAT67" s="72"/>
      <c r="CAU67" s="72"/>
      <c r="CAV67" s="72"/>
      <c r="CAW67" s="72"/>
      <c r="CAX67" s="72"/>
      <c r="CAY67" s="72"/>
      <c r="CAZ67" s="72"/>
      <c r="CBA67" s="72"/>
      <c r="CBB67" s="72"/>
      <c r="CBC67" s="72"/>
      <c r="CBD67" s="72"/>
      <c r="CBE67" s="72"/>
      <c r="CBF67" s="72"/>
      <c r="CBG67" s="72"/>
      <c r="CBH67" s="72"/>
      <c r="CBI67" s="72"/>
      <c r="CBJ67" s="72"/>
      <c r="CBK67" s="72"/>
      <c r="CBL67" s="72"/>
      <c r="CBM67" s="72"/>
      <c r="CBN67" s="72"/>
      <c r="CBO67" s="72"/>
      <c r="CBP67" s="72"/>
      <c r="CBQ67" s="72"/>
      <c r="CBR67" s="72"/>
      <c r="CBS67" s="72"/>
      <c r="CBT67" s="72"/>
      <c r="CBU67" s="72"/>
      <c r="CBV67" s="72"/>
      <c r="CBW67" s="72"/>
      <c r="CBX67" s="72"/>
      <c r="CBY67" s="72"/>
      <c r="CBZ67" s="72"/>
      <c r="CCA67" s="72"/>
      <c r="CCB67" s="72"/>
      <c r="CCC67" s="72"/>
      <c r="CCD67" s="72"/>
      <c r="CCE67" s="72"/>
      <c r="CCF67" s="72"/>
      <c r="CCG67" s="72"/>
      <c r="CCH67" s="72"/>
      <c r="CCI67" s="72"/>
      <c r="CCJ67" s="72"/>
      <c r="CCK67" s="72"/>
      <c r="CCL67" s="72"/>
      <c r="CCM67" s="72"/>
      <c r="CCN67" s="72"/>
      <c r="CCO67" s="72"/>
      <c r="CCP67" s="72"/>
      <c r="CCQ67" s="72"/>
      <c r="CCR67" s="72"/>
      <c r="CCS67" s="72"/>
      <c r="CCT67" s="72"/>
      <c r="CCU67" s="72"/>
      <c r="CCV67" s="72"/>
      <c r="CCW67" s="72"/>
      <c r="CCX67" s="72"/>
      <c r="CCY67" s="72"/>
      <c r="CCZ67" s="72"/>
      <c r="CDA67" s="72"/>
      <c r="CDB67" s="72"/>
      <c r="CDC67" s="72"/>
      <c r="CDD67" s="72"/>
      <c r="CDE67" s="72"/>
      <c r="CDF67" s="72"/>
      <c r="CDG67" s="72"/>
      <c r="CDH67" s="72"/>
      <c r="CDI67" s="72"/>
      <c r="CDJ67" s="72"/>
      <c r="CDK67" s="72"/>
      <c r="CDL67" s="72"/>
      <c r="CDM67" s="72"/>
      <c r="CDN67" s="72"/>
      <c r="CDO67" s="72"/>
      <c r="CDP67" s="72"/>
      <c r="CDQ67" s="72"/>
      <c r="CDR67" s="72"/>
      <c r="CDS67" s="72"/>
      <c r="CDT67" s="72"/>
      <c r="CDU67" s="72"/>
      <c r="CDV67" s="72"/>
      <c r="CDW67" s="72"/>
      <c r="CDX67" s="72"/>
      <c r="CDY67" s="72"/>
      <c r="CDZ67" s="72"/>
      <c r="CEA67" s="72"/>
      <c r="CEB67" s="72"/>
      <c r="CEC67" s="72"/>
      <c r="CED67" s="72"/>
      <c r="CEE67" s="72"/>
      <c r="CEF67" s="72"/>
      <c r="CEG67" s="72"/>
      <c r="CEH67" s="72"/>
      <c r="CEI67" s="72"/>
      <c r="CEJ67" s="72"/>
      <c r="CEK67" s="72"/>
      <c r="CEL67" s="72"/>
      <c r="CEM67" s="72"/>
      <c r="CEN67" s="72"/>
      <c r="CEO67" s="72"/>
      <c r="CEP67" s="72"/>
      <c r="CEQ67" s="72"/>
      <c r="CER67" s="72"/>
      <c r="CES67" s="72"/>
      <c r="CET67" s="72"/>
      <c r="CEU67" s="72"/>
      <c r="CEV67" s="72"/>
      <c r="CEW67" s="72"/>
      <c r="CEX67" s="72"/>
      <c r="CEY67" s="72"/>
      <c r="CEZ67" s="72"/>
      <c r="CFA67" s="72"/>
      <c r="CFB67" s="72"/>
      <c r="CFC67" s="72"/>
      <c r="CFD67" s="72"/>
      <c r="CFE67" s="72"/>
      <c r="CFF67" s="72"/>
      <c r="CFG67" s="72"/>
      <c r="CFH67" s="72"/>
      <c r="CFI67" s="72"/>
      <c r="CFJ67" s="72"/>
      <c r="CFK67" s="72"/>
      <c r="CFL67" s="72"/>
      <c r="CFM67" s="72"/>
      <c r="CFN67" s="72"/>
      <c r="CFO67" s="72"/>
      <c r="CFP67" s="72"/>
      <c r="CFQ67" s="72"/>
      <c r="CFR67" s="72"/>
      <c r="CFS67" s="72"/>
      <c r="CFT67" s="72"/>
      <c r="CFU67" s="72"/>
      <c r="CFV67" s="72"/>
      <c r="CFW67" s="72"/>
      <c r="CFX67" s="72"/>
      <c r="CFY67" s="72"/>
      <c r="CFZ67" s="72"/>
      <c r="CGA67" s="72"/>
      <c r="CGB67" s="72"/>
      <c r="CGC67" s="72"/>
      <c r="CGD67" s="72"/>
      <c r="CGE67" s="72"/>
      <c r="CGF67" s="72"/>
      <c r="CGG67" s="72"/>
      <c r="CGH67" s="72"/>
      <c r="CGI67" s="72"/>
      <c r="CGJ67" s="72"/>
      <c r="CGK67" s="72"/>
      <c r="CGL67" s="72"/>
      <c r="CGM67" s="72"/>
      <c r="CGN67" s="72"/>
      <c r="CGO67" s="72"/>
      <c r="CGP67" s="72"/>
      <c r="CGQ67" s="72"/>
      <c r="CGR67" s="72"/>
      <c r="CGS67" s="72"/>
      <c r="CGT67" s="72"/>
      <c r="CGU67" s="72"/>
      <c r="CGV67" s="72"/>
      <c r="CGW67" s="72"/>
      <c r="CGX67" s="72"/>
      <c r="CGY67" s="72"/>
      <c r="CGZ67" s="72"/>
      <c r="CHA67" s="72"/>
      <c r="CHB67" s="72"/>
      <c r="CHC67" s="72"/>
      <c r="CHD67" s="72"/>
      <c r="CHE67" s="72"/>
      <c r="CHF67" s="72"/>
      <c r="CHG67" s="72"/>
      <c r="CHH67" s="72"/>
      <c r="CHI67" s="72"/>
      <c r="CHJ67" s="72"/>
      <c r="CHK67" s="72"/>
      <c r="CHL67" s="72"/>
      <c r="CHM67" s="72"/>
      <c r="CHN67" s="72"/>
      <c r="CHO67" s="72"/>
      <c r="CHP67" s="72"/>
      <c r="CHQ67" s="72"/>
      <c r="CHR67" s="72"/>
      <c r="CHS67" s="72"/>
      <c r="CHT67" s="72"/>
      <c r="CHU67" s="72"/>
      <c r="CHV67" s="72"/>
      <c r="CHW67" s="72"/>
      <c r="CHX67" s="72"/>
      <c r="CHY67" s="72"/>
      <c r="CHZ67" s="72"/>
      <c r="CIA67" s="72"/>
      <c r="CIB67" s="72"/>
      <c r="CIC67" s="72"/>
      <c r="CID67" s="72"/>
      <c r="CIE67" s="72"/>
      <c r="CIF67" s="72"/>
      <c r="CIG67" s="72"/>
      <c r="CIH67" s="72"/>
      <c r="CII67" s="72"/>
      <c r="CIJ67" s="72"/>
      <c r="CIK67" s="72"/>
      <c r="CIL67" s="72"/>
      <c r="CIM67" s="72"/>
      <c r="CIN67" s="72"/>
      <c r="CIO67" s="72"/>
      <c r="CIP67" s="72"/>
      <c r="CIQ67" s="72"/>
      <c r="CIR67" s="72"/>
      <c r="CIS67" s="72"/>
      <c r="CIT67" s="72"/>
      <c r="CIU67" s="72"/>
      <c r="CIV67" s="72"/>
      <c r="CIW67" s="72"/>
      <c r="CIX67" s="72"/>
      <c r="CIY67" s="72"/>
      <c r="CIZ67" s="72"/>
      <c r="CJA67" s="72"/>
      <c r="CJB67" s="72"/>
      <c r="CJC67" s="72"/>
      <c r="CJD67" s="72"/>
      <c r="CJE67" s="72"/>
      <c r="CJF67" s="72"/>
      <c r="CJG67" s="72"/>
      <c r="CJH67" s="72"/>
      <c r="CJI67" s="72"/>
      <c r="CJJ67" s="72"/>
      <c r="CJK67" s="72"/>
      <c r="CJL67" s="72"/>
      <c r="CJM67" s="72"/>
      <c r="CJN67" s="72"/>
      <c r="CJO67" s="72"/>
      <c r="CJP67" s="72"/>
      <c r="CJQ67" s="72"/>
      <c r="CJR67" s="72"/>
      <c r="CJS67" s="72"/>
      <c r="CJT67" s="72"/>
      <c r="CJU67" s="72"/>
      <c r="CJV67" s="72"/>
      <c r="CJW67" s="72"/>
      <c r="CJX67" s="72"/>
      <c r="CJY67" s="72"/>
      <c r="CJZ67" s="72"/>
      <c r="CKA67" s="72"/>
      <c r="CKB67" s="72"/>
      <c r="CKC67" s="72"/>
      <c r="CKD67" s="72"/>
      <c r="CKE67" s="72"/>
      <c r="CKF67" s="72"/>
      <c r="CKG67" s="72"/>
      <c r="CKH67" s="72"/>
      <c r="CKI67" s="72"/>
      <c r="CKJ67" s="72"/>
      <c r="CKK67" s="72"/>
      <c r="CKL67" s="72"/>
      <c r="CKM67" s="72"/>
      <c r="CKN67" s="72"/>
      <c r="CKO67" s="72"/>
      <c r="CKP67" s="72"/>
      <c r="CKQ67" s="72"/>
      <c r="CKR67" s="72"/>
      <c r="CKS67" s="72"/>
      <c r="CKT67" s="72"/>
      <c r="CKU67" s="72"/>
      <c r="CKV67" s="72"/>
      <c r="CKW67" s="72"/>
      <c r="CKX67" s="72"/>
      <c r="CKY67" s="72"/>
      <c r="CKZ67" s="72"/>
      <c r="CLA67" s="72"/>
      <c r="CLB67" s="72"/>
      <c r="CLC67" s="72"/>
      <c r="CLD67" s="72"/>
      <c r="CLE67" s="72"/>
      <c r="CLF67" s="72"/>
      <c r="CLG67" s="72"/>
      <c r="CLH67" s="72"/>
      <c r="CLI67" s="72"/>
      <c r="CLJ67" s="72"/>
      <c r="CLK67" s="72"/>
      <c r="CLL67" s="72"/>
      <c r="CLM67" s="72"/>
      <c r="CLN67" s="72"/>
      <c r="CLO67" s="72"/>
      <c r="CLP67" s="72"/>
      <c r="CLQ67" s="72"/>
      <c r="CLR67" s="72"/>
      <c r="CLS67" s="72"/>
      <c r="CLT67" s="72"/>
      <c r="CLU67" s="72"/>
      <c r="CLV67" s="72"/>
      <c r="CLW67" s="72"/>
      <c r="CLX67" s="72"/>
      <c r="CLY67" s="72"/>
      <c r="CLZ67" s="72"/>
      <c r="CMA67" s="72"/>
      <c r="CMB67" s="72"/>
      <c r="CMC67" s="72"/>
      <c r="CMD67" s="72"/>
      <c r="CME67" s="72"/>
      <c r="CMF67" s="72"/>
      <c r="CMG67" s="72"/>
      <c r="CMH67" s="72"/>
      <c r="CMI67" s="72"/>
      <c r="CMJ67" s="72"/>
      <c r="CMK67" s="72"/>
      <c r="CML67" s="72"/>
      <c r="CMM67" s="72"/>
      <c r="CMN67" s="72"/>
      <c r="CMO67" s="72"/>
      <c r="CMP67" s="72"/>
      <c r="CMQ67" s="72"/>
      <c r="CMR67" s="72"/>
      <c r="CMS67" s="72"/>
      <c r="CMT67" s="72"/>
      <c r="CMU67" s="72"/>
      <c r="CMV67" s="72"/>
      <c r="CMW67" s="72"/>
      <c r="CMX67" s="72"/>
      <c r="CMY67" s="72"/>
      <c r="CMZ67" s="72"/>
      <c r="CNA67" s="72"/>
      <c r="CNB67" s="72"/>
      <c r="CNC67" s="72"/>
      <c r="CND67" s="72"/>
      <c r="CNE67" s="72"/>
      <c r="CNF67" s="72"/>
      <c r="CNG67" s="72"/>
      <c r="CNH67" s="72"/>
      <c r="CNI67" s="72"/>
      <c r="CNJ67" s="72"/>
      <c r="CNK67" s="72"/>
      <c r="CNL67" s="72"/>
      <c r="CNM67" s="72"/>
      <c r="CNN67" s="72"/>
      <c r="CNO67" s="72"/>
      <c r="CNP67" s="72"/>
      <c r="CNQ67" s="72"/>
      <c r="CNR67" s="72"/>
      <c r="CNS67" s="72"/>
      <c r="CNT67" s="72"/>
      <c r="CNU67" s="72"/>
      <c r="CNV67" s="72"/>
      <c r="CNW67" s="72"/>
      <c r="CNX67" s="72"/>
      <c r="CNY67" s="72"/>
      <c r="CNZ67" s="72"/>
      <c r="COA67" s="72"/>
      <c r="COB67" s="72"/>
      <c r="COC67" s="72"/>
      <c r="COD67" s="72"/>
      <c r="COE67" s="72"/>
      <c r="COF67" s="72"/>
      <c r="COG67" s="72"/>
      <c r="COH67" s="72"/>
      <c r="COI67" s="72"/>
      <c r="COJ67" s="72"/>
      <c r="COK67" s="72"/>
      <c r="COL67" s="72"/>
      <c r="COM67" s="72"/>
      <c r="CON67" s="72"/>
      <c r="COO67" s="72"/>
      <c r="COP67" s="72"/>
      <c r="COQ67" s="72"/>
      <c r="COR67" s="72"/>
      <c r="COS67" s="72"/>
      <c r="COT67" s="72"/>
      <c r="COU67" s="72"/>
      <c r="COV67" s="72"/>
      <c r="COW67" s="72"/>
      <c r="COX67" s="72"/>
      <c r="COY67" s="72"/>
      <c r="COZ67" s="72"/>
      <c r="CPA67" s="72"/>
      <c r="CPB67" s="72"/>
      <c r="CPC67" s="72"/>
      <c r="CPD67" s="72"/>
      <c r="CPE67" s="72"/>
      <c r="CPF67" s="72"/>
      <c r="CPG67" s="72"/>
      <c r="CPH67" s="72"/>
      <c r="CPI67" s="72"/>
      <c r="CPJ67" s="72"/>
      <c r="CPK67" s="72"/>
      <c r="CPL67" s="72"/>
      <c r="CPM67" s="72"/>
      <c r="CPN67" s="72"/>
      <c r="CPO67" s="72"/>
      <c r="CPP67" s="72"/>
      <c r="CPQ67" s="72"/>
      <c r="CPR67" s="72"/>
      <c r="CPS67" s="72"/>
      <c r="CPT67" s="72"/>
      <c r="CPU67" s="72"/>
      <c r="CPV67" s="72"/>
      <c r="CPW67" s="72"/>
      <c r="CPX67" s="72"/>
      <c r="CPY67" s="72"/>
      <c r="CPZ67" s="72"/>
      <c r="CQA67" s="72"/>
      <c r="CQB67" s="72"/>
      <c r="CQC67" s="72"/>
      <c r="CQD67" s="72"/>
      <c r="CQE67" s="72"/>
      <c r="CQF67" s="72"/>
      <c r="CQG67" s="72"/>
      <c r="CQH67" s="72"/>
      <c r="CQI67" s="72"/>
      <c r="CQJ67" s="72"/>
      <c r="CQK67" s="72"/>
      <c r="CQL67" s="72"/>
      <c r="CQM67" s="72"/>
      <c r="CQN67" s="72"/>
      <c r="CQO67" s="72"/>
      <c r="CQP67" s="72"/>
      <c r="CQQ67" s="72"/>
      <c r="CQR67" s="72"/>
      <c r="CQS67" s="72"/>
      <c r="CQT67" s="72"/>
      <c r="CQU67" s="72"/>
      <c r="CQV67" s="72"/>
      <c r="CQW67" s="72"/>
      <c r="CQX67" s="72"/>
      <c r="CQY67" s="72"/>
      <c r="CQZ67" s="72"/>
      <c r="CRA67" s="72"/>
      <c r="CRB67" s="72"/>
      <c r="CRC67" s="72"/>
      <c r="CRD67" s="72"/>
      <c r="CRE67" s="72"/>
      <c r="CRF67" s="72"/>
      <c r="CRG67" s="72"/>
      <c r="CRH67" s="72"/>
      <c r="CRI67" s="72"/>
      <c r="CRJ67" s="72"/>
      <c r="CRK67" s="72"/>
      <c r="CRL67" s="72"/>
      <c r="CRM67" s="72"/>
      <c r="CRN67" s="72"/>
      <c r="CRO67" s="72"/>
      <c r="CRP67" s="72"/>
      <c r="CRQ67" s="72"/>
      <c r="CRR67" s="72"/>
      <c r="CRS67" s="72"/>
      <c r="CRT67" s="72"/>
      <c r="CRU67" s="72"/>
      <c r="CRV67" s="72"/>
      <c r="CRW67" s="72"/>
      <c r="CRX67" s="72"/>
      <c r="CRY67" s="72"/>
      <c r="CRZ67" s="72"/>
      <c r="CSA67" s="72"/>
      <c r="CSB67" s="72"/>
      <c r="CSC67" s="72"/>
      <c r="CSD67" s="72"/>
      <c r="CSE67" s="72"/>
      <c r="CSF67" s="72"/>
      <c r="CSG67" s="72"/>
      <c r="CSH67" s="72"/>
      <c r="CSI67" s="72"/>
      <c r="CSJ67" s="72"/>
      <c r="CSK67" s="72"/>
      <c r="CSL67" s="72"/>
      <c r="CSM67" s="72"/>
      <c r="CSN67" s="72"/>
      <c r="CSO67" s="72"/>
      <c r="CSP67" s="72"/>
      <c r="CSQ67" s="72"/>
      <c r="CSR67" s="72"/>
      <c r="CSS67" s="72"/>
      <c r="CST67" s="72"/>
      <c r="CSU67" s="72"/>
      <c r="CSV67" s="72"/>
      <c r="CSW67" s="72"/>
      <c r="CSX67" s="72"/>
      <c r="CSY67" s="72"/>
      <c r="CSZ67" s="72"/>
      <c r="CTA67" s="72"/>
      <c r="CTB67" s="72"/>
      <c r="CTC67" s="72"/>
      <c r="CTD67" s="72"/>
      <c r="CTE67" s="72"/>
      <c r="CTF67" s="72"/>
      <c r="CTG67" s="72"/>
      <c r="CTH67" s="72"/>
      <c r="CTI67" s="72"/>
      <c r="CTJ67" s="72"/>
      <c r="CTK67" s="72"/>
      <c r="CTL67" s="72"/>
      <c r="CTM67" s="72"/>
      <c r="CTN67" s="72"/>
      <c r="CTO67" s="72"/>
      <c r="CTP67" s="72"/>
      <c r="CTQ67" s="72"/>
      <c r="CTR67" s="72"/>
      <c r="CTS67" s="72"/>
      <c r="CTT67" s="72"/>
      <c r="CTU67" s="72"/>
      <c r="CTV67" s="72"/>
      <c r="CTW67" s="72"/>
      <c r="CTX67" s="72"/>
      <c r="CTY67" s="72"/>
      <c r="CTZ67" s="72"/>
      <c r="CUA67" s="72"/>
      <c r="CUB67" s="72"/>
      <c r="CUC67" s="72"/>
      <c r="CUD67" s="72"/>
      <c r="CUE67" s="72"/>
      <c r="CUF67" s="72"/>
      <c r="CUG67" s="72"/>
      <c r="CUH67" s="72"/>
      <c r="CUI67" s="72"/>
      <c r="CUJ67" s="72"/>
      <c r="CUK67" s="72"/>
      <c r="CUL67" s="72"/>
      <c r="CUM67" s="72"/>
      <c r="CUN67" s="72"/>
      <c r="CUO67" s="72"/>
      <c r="CUP67" s="72"/>
      <c r="CUQ67" s="72"/>
      <c r="CUR67" s="72"/>
      <c r="CUS67" s="72"/>
      <c r="CUT67" s="72"/>
      <c r="CUU67" s="72"/>
      <c r="CUV67" s="72"/>
      <c r="CUW67" s="72"/>
      <c r="CUX67" s="72"/>
      <c r="CUY67" s="72"/>
      <c r="CUZ67" s="72"/>
      <c r="CVA67" s="72"/>
      <c r="CVB67" s="72"/>
      <c r="CVC67" s="72"/>
      <c r="CVD67" s="72"/>
      <c r="CVE67" s="72"/>
      <c r="CVF67" s="72"/>
      <c r="CVG67" s="72"/>
      <c r="CVH67" s="72"/>
      <c r="CVI67" s="72"/>
      <c r="CVJ67" s="72"/>
      <c r="CVK67" s="72"/>
      <c r="CVL67" s="72"/>
      <c r="CVM67" s="72"/>
      <c r="CVN67" s="72"/>
      <c r="CVO67" s="72"/>
      <c r="CVP67" s="72"/>
      <c r="CVQ67" s="72"/>
      <c r="CVR67" s="72"/>
      <c r="CVS67" s="72"/>
      <c r="CVT67" s="72"/>
      <c r="CVU67" s="72"/>
      <c r="CVV67" s="72"/>
      <c r="CVW67" s="72"/>
      <c r="CVX67" s="72"/>
      <c r="CVY67" s="72"/>
      <c r="CVZ67" s="72"/>
      <c r="CWA67" s="72"/>
      <c r="CWB67" s="72"/>
      <c r="CWC67" s="72"/>
      <c r="CWD67" s="72"/>
      <c r="CWE67" s="72"/>
      <c r="CWF67" s="72"/>
      <c r="CWG67" s="72"/>
      <c r="CWH67" s="72"/>
      <c r="CWI67" s="72"/>
      <c r="CWJ67" s="72"/>
      <c r="CWK67" s="72"/>
      <c r="CWL67" s="72"/>
      <c r="CWM67" s="72"/>
      <c r="CWN67" s="72"/>
      <c r="CWO67" s="72"/>
      <c r="CWP67" s="72"/>
      <c r="CWQ67" s="72"/>
      <c r="CWR67" s="72"/>
      <c r="CWS67" s="72"/>
      <c r="CWT67" s="72"/>
      <c r="CWU67" s="72"/>
      <c r="CWV67" s="72"/>
      <c r="CWW67" s="72"/>
      <c r="CWX67" s="72"/>
      <c r="CWY67" s="72"/>
      <c r="CWZ67" s="72"/>
      <c r="CXA67" s="72"/>
      <c r="CXB67" s="72"/>
      <c r="CXC67" s="72"/>
      <c r="CXD67" s="72"/>
      <c r="CXE67" s="72"/>
      <c r="CXF67" s="72"/>
      <c r="CXG67" s="72"/>
      <c r="CXH67" s="72"/>
      <c r="CXI67" s="72"/>
      <c r="CXJ67" s="72"/>
      <c r="CXK67" s="72"/>
      <c r="CXL67" s="72"/>
      <c r="CXM67" s="72"/>
      <c r="CXN67" s="72"/>
      <c r="CXO67" s="72"/>
      <c r="CXP67" s="72"/>
      <c r="CXQ67" s="72"/>
      <c r="CXR67" s="72"/>
      <c r="CXS67" s="72"/>
      <c r="CXT67" s="72"/>
      <c r="CXU67" s="72"/>
      <c r="CXV67" s="72"/>
      <c r="CXW67" s="72"/>
      <c r="CXX67" s="72"/>
      <c r="CXY67" s="72"/>
      <c r="CXZ67" s="72"/>
      <c r="CYA67" s="72"/>
      <c r="CYB67" s="72"/>
      <c r="CYC67" s="72"/>
      <c r="CYD67" s="72"/>
      <c r="CYE67" s="72"/>
      <c r="CYF67" s="72"/>
      <c r="CYG67" s="72"/>
      <c r="CYH67" s="72"/>
      <c r="CYI67" s="72"/>
      <c r="CYJ67" s="72"/>
      <c r="CYK67" s="72"/>
      <c r="CYL67" s="72"/>
      <c r="CYM67" s="72"/>
      <c r="CYN67" s="72"/>
      <c r="CYO67" s="72"/>
      <c r="CYP67" s="72"/>
      <c r="CYQ67" s="72"/>
      <c r="CYR67" s="72"/>
      <c r="CYS67" s="72"/>
      <c r="CYT67" s="72"/>
      <c r="CYU67" s="72"/>
      <c r="CYV67" s="72"/>
      <c r="CYW67" s="72"/>
      <c r="CYX67" s="72"/>
      <c r="CYY67" s="72"/>
      <c r="CYZ67" s="72"/>
      <c r="CZA67" s="72"/>
      <c r="CZB67" s="72"/>
      <c r="CZC67" s="72"/>
      <c r="CZD67" s="72"/>
      <c r="CZE67" s="72"/>
      <c r="CZF67" s="72"/>
      <c r="CZG67" s="72"/>
      <c r="CZH67" s="72"/>
      <c r="CZI67" s="72"/>
      <c r="CZJ67" s="72"/>
      <c r="CZK67" s="72"/>
      <c r="CZL67" s="72"/>
      <c r="CZM67" s="72"/>
      <c r="CZN67" s="72"/>
      <c r="CZO67" s="72"/>
      <c r="CZP67" s="72"/>
      <c r="CZQ67" s="72"/>
      <c r="CZR67" s="72"/>
      <c r="CZS67" s="72"/>
      <c r="CZT67" s="72"/>
      <c r="CZU67" s="72"/>
      <c r="CZV67" s="72"/>
      <c r="CZW67" s="72"/>
      <c r="CZX67" s="72"/>
      <c r="CZY67" s="72"/>
      <c r="CZZ67" s="72"/>
      <c r="DAA67" s="72"/>
      <c r="DAB67" s="72"/>
      <c r="DAC67" s="72"/>
      <c r="DAD67" s="72"/>
      <c r="DAE67" s="72"/>
      <c r="DAF67" s="72"/>
      <c r="DAG67" s="72"/>
      <c r="DAH67" s="72"/>
      <c r="DAI67" s="72"/>
      <c r="DAJ67" s="72"/>
      <c r="DAK67" s="72"/>
      <c r="DAL67" s="72"/>
      <c r="DAM67" s="72"/>
      <c r="DAN67" s="72"/>
      <c r="DAO67" s="72"/>
      <c r="DAP67" s="72"/>
      <c r="DAQ67" s="72"/>
      <c r="DAR67" s="72"/>
      <c r="DAS67" s="72"/>
      <c r="DAT67" s="72"/>
      <c r="DAU67" s="72"/>
      <c r="DAV67" s="72"/>
      <c r="DAW67" s="72"/>
      <c r="DAX67" s="72"/>
      <c r="DAY67" s="72"/>
      <c r="DAZ67" s="72"/>
      <c r="DBA67" s="72"/>
      <c r="DBB67" s="72"/>
      <c r="DBC67" s="72"/>
      <c r="DBD67" s="72"/>
      <c r="DBE67" s="72"/>
      <c r="DBF67" s="72"/>
      <c r="DBG67" s="72"/>
      <c r="DBH67" s="72"/>
      <c r="DBI67" s="72"/>
      <c r="DBJ67" s="72"/>
      <c r="DBK67" s="72"/>
      <c r="DBL67" s="72"/>
      <c r="DBM67" s="72"/>
      <c r="DBN67" s="72"/>
      <c r="DBO67" s="72"/>
      <c r="DBP67" s="72"/>
      <c r="DBQ67" s="72"/>
      <c r="DBR67" s="72"/>
      <c r="DBS67" s="72"/>
      <c r="DBT67" s="72"/>
      <c r="DBU67" s="72"/>
      <c r="DBV67" s="72"/>
      <c r="DBW67" s="72"/>
      <c r="DBX67" s="72"/>
      <c r="DBY67" s="72"/>
      <c r="DBZ67" s="72"/>
      <c r="DCA67" s="72"/>
      <c r="DCB67" s="72"/>
      <c r="DCC67" s="72"/>
      <c r="DCD67" s="72"/>
      <c r="DCE67" s="72"/>
      <c r="DCF67" s="72"/>
      <c r="DCG67" s="72"/>
      <c r="DCH67" s="72"/>
      <c r="DCI67" s="72"/>
      <c r="DCJ67" s="72"/>
      <c r="DCK67" s="72"/>
      <c r="DCL67" s="72"/>
      <c r="DCM67" s="72"/>
      <c r="DCN67" s="72"/>
      <c r="DCO67" s="72"/>
      <c r="DCP67" s="72"/>
      <c r="DCQ67" s="72"/>
      <c r="DCR67" s="72"/>
      <c r="DCS67" s="72"/>
      <c r="DCT67" s="72"/>
      <c r="DCU67" s="72"/>
      <c r="DCV67" s="72"/>
      <c r="DCW67" s="72"/>
      <c r="DCX67" s="72"/>
      <c r="DCY67" s="72"/>
      <c r="DCZ67" s="72"/>
      <c r="DDA67" s="72"/>
      <c r="DDB67" s="72"/>
      <c r="DDC67" s="72"/>
      <c r="DDD67" s="72"/>
      <c r="DDE67" s="72"/>
      <c r="DDF67" s="72"/>
      <c r="DDG67" s="72"/>
      <c r="DDH67" s="72"/>
      <c r="DDI67" s="72"/>
      <c r="DDJ67" s="72"/>
      <c r="DDK67" s="72"/>
      <c r="DDL67" s="72"/>
      <c r="DDM67" s="72"/>
      <c r="DDN67" s="72"/>
      <c r="DDO67" s="72"/>
      <c r="DDP67" s="72"/>
      <c r="DDQ67" s="72"/>
      <c r="DDR67" s="72"/>
      <c r="DDS67" s="72"/>
      <c r="DDT67" s="72"/>
      <c r="DDU67" s="72"/>
      <c r="DDV67" s="72"/>
      <c r="DDW67" s="72"/>
      <c r="DDX67" s="72"/>
      <c r="DDY67" s="72"/>
      <c r="DDZ67" s="72"/>
      <c r="DEA67" s="72"/>
      <c r="DEB67" s="72"/>
      <c r="DEC67" s="72"/>
      <c r="DED67" s="72"/>
      <c r="DEE67" s="72"/>
      <c r="DEF67" s="72"/>
      <c r="DEG67" s="72"/>
      <c r="DEH67" s="72"/>
      <c r="DEI67" s="72"/>
      <c r="DEJ67" s="72"/>
      <c r="DEK67" s="72"/>
      <c r="DEL67" s="72"/>
      <c r="DEM67" s="72"/>
      <c r="DEN67" s="72"/>
      <c r="DEO67" s="72"/>
      <c r="DEP67" s="72"/>
      <c r="DEQ67" s="72"/>
      <c r="DER67" s="72"/>
      <c r="DES67" s="72"/>
      <c r="DET67" s="72"/>
      <c r="DEU67" s="72"/>
      <c r="DEV67" s="72"/>
      <c r="DEW67" s="72"/>
      <c r="DEX67" s="72"/>
      <c r="DEY67" s="72"/>
      <c r="DEZ67" s="72"/>
      <c r="DFA67" s="72"/>
      <c r="DFB67" s="72"/>
      <c r="DFC67" s="72"/>
      <c r="DFD67" s="72"/>
      <c r="DFE67" s="72"/>
      <c r="DFF67" s="72"/>
      <c r="DFG67" s="72"/>
      <c r="DFH67" s="72"/>
      <c r="DFI67" s="72"/>
      <c r="DFJ67" s="72"/>
      <c r="DFK67" s="72"/>
      <c r="DFL67" s="72"/>
      <c r="DFM67" s="72"/>
      <c r="DFN67" s="72"/>
      <c r="DFO67" s="72"/>
      <c r="DFP67" s="72"/>
      <c r="DFQ67" s="72"/>
      <c r="DFR67" s="72"/>
      <c r="DFS67" s="72"/>
      <c r="DFT67" s="72"/>
      <c r="DFU67" s="72"/>
      <c r="DFV67" s="72"/>
      <c r="DFW67" s="72"/>
      <c r="DFX67" s="72"/>
      <c r="DFY67" s="72"/>
      <c r="DFZ67" s="72"/>
      <c r="DGA67" s="72"/>
      <c r="DGB67" s="72"/>
      <c r="DGC67" s="72"/>
      <c r="DGD67" s="72"/>
      <c r="DGE67" s="72"/>
      <c r="DGF67" s="72"/>
      <c r="DGG67" s="72"/>
      <c r="DGH67" s="72"/>
      <c r="DGI67" s="72"/>
      <c r="DGJ67" s="72"/>
      <c r="DGK67" s="72"/>
      <c r="DGL67" s="72"/>
      <c r="DGM67" s="72"/>
      <c r="DGN67" s="72"/>
      <c r="DGO67" s="72"/>
      <c r="DGP67" s="72"/>
      <c r="DGQ67" s="72"/>
      <c r="DGR67" s="72"/>
      <c r="DGS67" s="72"/>
      <c r="DGT67" s="72"/>
      <c r="DGU67" s="72"/>
      <c r="DGV67" s="72"/>
      <c r="DGW67" s="72"/>
      <c r="DGX67" s="72"/>
      <c r="DGY67" s="72"/>
      <c r="DGZ67" s="72"/>
      <c r="DHA67" s="72"/>
      <c r="DHB67" s="72"/>
      <c r="DHC67" s="72"/>
      <c r="DHD67" s="72"/>
      <c r="DHE67" s="72"/>
      <c r="DHF67" s="72"/>
      <c r="DHG67" s="72"/>
      <c r="DHH67" s="72"/>
      <c r="DHI67" s="72"/>
      <c r="DHJ67" s="72"/>
      <c r="DHK67" s="72"/>
      <c r="DHL67" s="72"/>
      <c r="DHM67" s="72"/>
      <c r="DHN67" s="72"/>
      <c r="DHO67" s="72"/>
      <c r="DHP67" s="72"/>
      <c r="DHQ67" s="72"/>
      <c r="DHR67" s="72"/>
      <c r="DHS67" s="72"/>
      <c r="DHT67" s="72"/>
      <c r="DHU67" s="72"/>
      <c r="DHV67" s="72"/>
      <c r="DHW67" s="72"/>
      <c r="DHX67" s="72"/>
      <c r="DHY67" s="72"/>
      <c r="DHZ67" s="72"/>
      <c r="DIA67" s="72"/>
      <c r="DIB67" s="72"/>
      <c r="DIC67" s="72"/>
      <c r="DID67" s="72"/>
      <c r="DIE67" s="72"/>
      <c r="DIF67" s="72"/>
      <c r="DIG67" s="72"/>
      <c r="DIH67" s="72"/>
      <c r="DII67" s="72"/>
      <c r="DIJ67" s="72"/>
      <c r="DIK67" s="72"/>
      <c r="DIL67" s="72"/>
      <c r="DIM67" s="72"/>
      <c r="DIN67" s="72"/>
      <c r="DIO67" s="72"/>
      <c r="DIP67" s="72"/>
      <c r="DIQ67" s="72"/>
      <c r="DIR67" s="72"/>
      <c r="DIS67" s="72"/>
      <c r="DIT67" s="72"/>
      <c r="DIU67" s="72"/>
      <c r="DIV67" s="72"/>
      <c r="DIW67" s="72"/>
      <c r="DIX67" s="72"/>
      <c r="DIY67" s="72"/>
      <c r="DIZ67" s="72"/>
      <c r="DJA67" s="72"/>
      <c r="DJB67" s="72"/>
      <c r="DJC67" s="72"/>
      <c r="DJD67" s="72"/>
      <c r="DJE67" s="72"/>
      <c r="DJF67" s="72"/>
      <c r="DJG67" s="72"/>
      <c r="DJH67" s="72"/>
      <c r="DJI67" s="72"/>
      <c r="DJJ67" s="72"/>
      <c r="DJK67" s="72"/>
      <c r="DJL67" s="72"/>
      <c r="DJM67" s="72"/>
      <c r="DJN67" s="72"/>
      <c r="DJO67" s="72"/>
      <c r="DJP67" s="72"/>
      <c r="DJQ67" s="72"/>
      <c r="DJR67" s="72"/>
      <c r="DJS67" s="72"/>
      <c r="DJT67" s="72"/>
      <c r="DJU67" s="72"/>
      <c r="DJV67" s="72"/>
      <c r="DJW67" s="72"/>
      <c r="DJX67" s="72"/>
      <c r="DJY67" s="72"/>
      <c r="DJZ67" s="72"/>
      <c r="DKA67" s="72"/>
      <c r="DKB67" s="72"/>
      <c r="DKC67" s="72"/>
      <c r="DKD67" s="72"/>
      <c r="DKE67" s="72"/>
      <c r="DKF67" s="72"/>
      <c r="DKG67" s="72"/>
      <c r="DKH67" s="72"/>
      <c r="DKI67" s="72"/>
      <c r="DKJ67" s="72"/>
      <c r="DKK67" s="72"/>
      <c r="DKL67" s="72"/>
      <c r="DKM67" s="72"/>
      <c r="DKN67" s="72"/>
      <c r="DKO67" s="72"/>
      <c r="DKP67" s="72"/>
      <c r="DKQ67" s="72"/>
      <c r="DKR67" s="72"/>
      <c r="DKS67" s="72"/>
      <c r="DKT67" s="72"/>
      <c r="DKU67" s="72"/>
      <c r="DKV67" s="72"/>
      <c r="DKW67" s="72"/>
      <c r="DKX67" s="72"/>
      <c r="DKY67" s="72"/>
      <c r="DKZ67" s="72"/>
      <c r="DLA67" s="72"/>
      <c r="DLB67" s="72"/>
      <c r="DLC67" s="72"/>
      <c r="DLD67" s="72"/>
      <c r="DLE67" s="72"/>
      <c r="DLF67" s="72"/>
      <c r="DLG67" s="72"/>
      <c r="DLH67" s="72"/>
      <c r="DLI67" s="72"/>
      <c r="DLJ67" s="72"/>
      <c r="DLK67" s="72"/>
      <c r="DLL67" s="72"/>
      <c r="DLM67" s="72"/>
      <c r="DLN67" s="72"/>
      <c r="DLO67" s="72"/>
      <c r="DLP67" s="72"/>
      <c r="DLQ67" s="72"/>
      <c r="DLR67" s="72"/>
      <c r="DLS67" s="72"/>
      <c r="DLT67" s="72"/>
      <c r="DLU67" s="72"/>
      <c r="DLV67" s="72"/>
      <c r="DLW67" s="72"/>
      <c r="DLX67" s="72"/>
      <c r="DLY67" s="72"/>
      <c r="DLZ67" s="72"/>
      <c r="DMA67" s="72"/>
      <c r="DMB67" s="72"/>
      <c r="DMC67" s="72"/>
      <c r="DMD67" s="72"/>
      <c r="DME67" s="72"/>
      <c r="DMF67" s="72"/>
      <c r="DMG67" s="72"/>
      <c r="DMH67" s="72"/>
      <c r="DMI67" s="72"/>
      <c r="DMJ67" s="72"/>
      <c r="DMK67" s="72"/>
      <c r="DML67" s="72"/>
      <c r="DMM67" s="72"/>
      <c r="DMN67" s="72"/>
      <c r="DMO67" s="72"/>
      <c r="DMP67" s="72"/>
      <c r="DMQ67" s="72"/>
      <c r="DMR67" s="72"/>
      <c r="DMS67" s="72"/>
      <c r="DMT67" s="72"/>
      <c r="DMU67" s="72"/>
      <c r="DMV67" s="72"/>
      <c r="DMW67" s="72"/>
      <c r="DMX67" s="72"/>
      <c r="DMY67" s="72"/>
      <c r="DMZ67" s="72"/>
      <c r="DNA67" s="72"/>
      <c r="DNB67" s="72"/>
      <c r="DNC67" s="72"/>
      <c r="DND67" s="72"/>
      <c r="DNE67" s="72"/>
      <c r="DNF67" s="72"/>
      <c r="DNG67" s="72"/>
      <c r="DNH67" s="72"/>
      <c r="DNI67" s="72"/>
      <c r="DNJ67" s="72"/>
      <c r="DNK67" s="72"/>
      <c r="DNL67" s="72"/>
      <c r="DNM67" s="72"/>
      <c r="DNN67" s="72"/>
      <c r="DNO67" s="72"/>
      <c r="DNP67" s="72"/>
      <c r="DNQ67" s="72"/>
      <c r="DNR67" s="72"/>
      <c r="DNS67" s="72"/>
      <c r="DNT67" s="72"/>
      <c r="DNU67" s="72"/>
      <c r="DNV67" s="72"/>
      <c r="DNW67" s="72"/>
      <c r="DNX67" s="72"/>
      <c r="DNY67" s="72"/>
      <c r="DNZ67" s="72"/>
      <c r="DOA67" s="72"/>
      <c r="DOB67" s="72"/>
      <c r="DOC67" s="72"/>
      <c r="DOD67" s="72"/>
      <c r="DOE67" s="72"/>
      <c r="DOF67" s="72"/>
      <c r="DOG67" s="72"/>
      <c r="DOH67" s="72"/>
      <c r="DOI67" s="72"/>
      <c r="DOJ67" s="72"/>
      <c r="DOK67" s="72"/>
      <c r="DOL67" s="72"/>
      <c r="DOM67" s="72"/>
      <c r="DON67" s="72"/>
      <c r="DOO67" s="72"/>
      <c r="DOP67" s="72"/>
      <c r="DOQ67" s="72"/>
      <c r="DOR67" s="72"/>
      <c r="DOS67" s="72"/>
      <c r="DOT67" s="72"/>
      <c r="DOU67" s="72"/>
      <c r="DOV67" s="72"/>
      <c r="DOW67" s="72"/>
      <c r="DOX67" s="72"/>
      <c r="DOY67" s="72"/>
      <c r="DOZ67" s="72"/>
      <c r="DPA67" s="72"/>
      <c r="DPB67" s="72"/>
      <c r="DPC67" s="72"/>
      <c r="DPD67" s="72"/>
      <c r="DPE67" s="72"/>
      <c r="DPF67" s="72"/>
      <c r="DPG67" s="72"/>
      <c r="DPH67" s="72"/>
      <c r="DPI67" s="72"/>
      <c r="DPJ67" s="72"/>
      <c r="DPK67" s="72"/>
      <c r="DPL67" s="72"/>
      <c r="DPM67" s="72"/>
      <c r="DPN67" s="72"/>
      <c r="DPO67" s="72"/>
      <c r="DPP67" s="72"/>
      <c r="DPQ67" s="72"/>
      <c r="DPR67" s="72"/>
      <c r="DPS67" s="72"/>
      <c r="DPT67" s="72"/>
      <c r="DPU67" s="72"/>
      <c r="DPV67" s="72"/>
      <c r="DPW67" s="72"/>
      <c r="DPX67" s="72"/>
      <c r="DPY67" s="72"/>
      <c r="DPZ67" s="72"/>
      <c r="DQA67" s="72"/>
      <c r="DQB67" s="72"/>
      <c r="DQC67" s="72"/>
      <c r="DQD67" s="72"/>
      <c r="DQE67" s="72"/>
      <c r="DQF67" s="72"/>
      <c r="DQG67" s="72"/>
      <c r="DQH67" s="72"/>
      <c r="DQI67" s="72"/>
      <c r="DQJ67" s="72"/>
      <c r="DQK67" s="72"/>
      <c r="DQL67" s="72"/>
      <c r="DQM67" s="72"/>
      <c r="DQN67" s="72"/>
      <c r="DQO67" s="72"/>
      <c r="DQP67" s="72"/>
      <c r="DQQ67" s="72"/>
      <c r="DQR67" s="72"/>
      <c r="DQS67" s="72"/>
      <c r="DQT67" s="72"/>
      <c r="DQU67" s="72"/>
      <c r="DQV67" s="72"/>
      <c r="DQW67" s="72"/>
      <c r="DQX67" s="72"/>
      <c r="DQY67" s="72"/>
      <c r="DQZ67" s="72"/>
      <c r="DRA67" s="72"/>
      <c r="DRB67" s="72"/>
      <c r="DRC67" s="72"/>
      <c r="DRD67" s="72"/>
      <c r="DRE67" s="72"/>
      <c r="DRF67" s="72"/>
      <c r="DRG67" s="72"/>
      <c r="DRH67" s="72"/>
      <c r="DRI67" s="72"/>
      <c r="DRJ67" s="72"/>
      <c r="DRK67" s="72"/>
      <c r="DRL67" s="72"/>
      <c r="DRM67" s="72"/>
      <c r="DRN67" s="72"/>
      <c r="DRO67" s="72"/>
      <c r="DRP67" s="72"/>
      <c r="DRQ67" s="72"/>
      <c r="DRR67" s="72"/>
      <c r="DRS67" s="72"/>
      <c r="DRT67" s="72"/>
      <c r="DRU67" s="72"/>
      <c r="DRV67" s="72"/>
      <c r="DRW67" s="72"/>
      <c r="DRX67" s="72"/>
      <c r="DRY67" s="72"/>
      <c r="DRZ67" s="72"/>
      <c r="DSA67" s="72"/>
      <c r="DSB67" s="72"/>
      <c r="DSC67" s="72"/>
      <c r="DSD67" s="72"/>
      <c r="DSE67" s="72"/>
      <c r="DSF67" s="72"/>
      <c r="DSG67" s="72"/>
      <c r="DSH67" s="72"/>
      <c r="DSI67" s="72"/>
      <c r="DSJ67" s="72"/>
      <c r="DSK67" s="72"/>
      <c r="DSL67" s="72"/>
      <c r="DSM67" s="72"/>
      <c r="DSN67" s="72"/>
      <c r="DSO67" s="72"/>
      <c r="DSP67" s="72"/>
      <c r="DSQ67" s="72"/>
      <c r="DSR67" s="72"/>
      <c r="DSS67" s="72"/>
      <c r="DST67" s="72"/>
      <c r="DSU67" s="72"/>
      <c r="DSV67" s="72"/>
      <c r="DSW67" s="72"/>
      <c r="DSX67" s="72"/>
      <c r="DSY67" s="72"/>
      <c r="DSZ67" s="72"/>
      <c r="DTA67" s="72"/>
      <c r="DTB67" s="72"/>
      <c r="DTC67" s="72"/>
      <c r="DTD67" s="72"/>
      <c r="DTE67" s="72"/>
      <c r="DTF67" s="72"/>
      <c r="DTG67" s="72"/>
      <c r="DTH67" s="72"/>
      <c r="DTI67" s="72"/>
      <c r="DTJ67" s="72"/>
      <c r="DTK67" s="72"/>
      <c r="DTL67" s="72"/>
      <c r="DTM67" s="72"/>
      <c r="DTN67" s="72"/>
      <c r="DTO67" s="72"/>
      <c r="DTP67" s="72"/>
      <c r="DTQ67" s="72"/>
      <c r="DTR67" s="72"/>
      <c r="DTS67" s="72"/>
      <c r="DTT67" s="72"/>
      <c r="DTU67" s="72"/>
      <c r="DTV67" s="72"/>
      <c r="DTW67" s="72"/>
      <c r="DTX67" s="72"/>
      <c r="DTY67" s="72"/>
      <c r="DTZ67" s="72"/>
      <c r="DUA67" s="72"/>
      <c r="DUB67" s="72"/>
      <c r="DUC67" s="72"/>
      <c r="DUD67" s="72"/>
      <c r="DUE67" s="72"/>
      <c r="DUF67" s="72"/>
      <c r="DUG67" s="72"/>
      <c r="DUH67" s="72"/>
      <c r="DUI67" s="72"/>
      <c r="DUJ67" s="72"/>
      <c r="DUK67" s="72"/>
      <c r="DUL67" s="72"/>
      <c r="DUM67" s="72"/>
      <c r="DUN67" s="72"/>
      <c r="DUO67" s="72"/>
      <c r="DUP67" s="72"/>
      <c r="DUQ67" s="72"/>
      <c r="DUR67" s="72"/>
      <c r="DUS67" s="72"/>
      <c r="DUT67" s="72"/>
      <c r="DUU67" s="72"/>
      <c r="DUV67" s="72"/>
      <c r="DUW67" s="72"/>
      <c r="DUX67" s="72"/>
      <c r="DUY67" s="72"/>
      <c r="DUZ67" s="72"/>
      <c r="DVA67" s="72"/>
      <c r="DVB67" s="72"/>
      <c r="DVC67" s="72"/>
      <c r="DVD67" s="72"/>
      <c r="DVE67" s="72"/>
      <c r="DVF67" s="72"/>
      <c r="DVG67" s="72"/>
      <c r="DVH67" s="72"/>
      <c r="DVI67" s="72"/>
      <c r="DVJ67" s="72"/>
      <c r="DVK67" s="72"/>
      <c r="DVL67" s="72"/>
      <c r="DVM67" s="72"/>
      <c r="DVN67" s="72"/>
      <c r="DVO67" s="72"/>
      <c r="DVP67" s="72"/>
      <c r="DVQ67" s="72"/>
      <c r="DVR67" s="72"/>
      <c r="DVS67" s="72"/>
      <c r="DVT67" s="72"/>
      <c r="DVU67" s="72"/>
      <c r="DVV67" s="72"/>
      <c r="DVW67" s="72"/>
      <c r="DVX67" s="72"/>
      <c r="DVY67" s="72"/>
      <c r="DVZ67" s="72"/>
      <c r="DWA67" s="72"/>
      <c r="DWB67" s="72"/>
      <c r="DWC67" s="72"/>
      <c r="DWD67" s="72"/>
      <c r="DWE67" s="72"/>
      <c r="DWF67" s="72"/>
      <c r="DWG67" s="72"/>
      <c r="DWH67" s="72"/>
      <c r="DWI67" s="72"/>
      <c r="DWJ67" s="72"/>
      <c r="DWK67" s="72"/>
      <c r="DWL67" s="72"/>
      <c r="DWM67" s="72"/>
      <c r="DWN67" s="72"/>
      <c r="DWO67" s="72"/>
      <c r="DWP67" s="72"/>
      <c r="DWQ67" s="72"/>
      <c r="DWR67" s="72"/>
      <c r="DWS67" s="72"/>
      <c r="DWT67" s="72"/>
      <c r="DWU67" s="72"/>
      <c r="DWV67" s="72"/>
      <c r="DWW67" s="72"/>
      <c r="DWX67" s="72"/>
      <c r="DWY67" s="72"/>
      <c r="DWZ67" s="72"/>
      <c r="DXA67" s="72"/>
      <c r="DXB67" s="72"/>
      <c r="DXC67" s="72"/>
      <c r="DXD67" s="72"/>
      <c r="DXE67" s="72"/>
      <c r="DXF67" s="72"/>
      <c r="DXG67" s="72"/>
      <c r="DXH67" s="72"/>
      <c r="DXI67" s="72"/>
      <c r="DXJ67" s="72"/>
      <c r="DXK67" s="72"/>
      <c r="DXL67" s="72"/>
      <c r="DXM67" s="72"/>
      <c r="DXN67" s="72"/>
      <c r="DXO67" s="72"/>
      <c r="DXP67" s="72"/>
      <c r="DXQ67" s="72"/>
      <c r="DXR67" s="72"/>
      <c r="DXS67" s="72"/>
      <c r="DXT67" s="72"/>
      <c r="DXU67" s="72"/>
      <c r="DXV67" s="72"/>
      <c r="DXW67" s="72"/>
      <c r="DXX67" s="72"/>
      <c r="DXY67" s="72"/>
      <c r="DXZ67" s="72"/>
      <c r="DYA67" s="72"/>
      <c r="DYB67" s="72"/>
      <c r="DYC67" s="72"/>
      <c r="DYD67" s="72"/>
      <c r="DYE67" s="72"/>
      <c r="DYF67" s="72"/>
      <c r="DYG67" s="72"/>
      <c r="DYH67" s="72"/>
      <c r="DYI67" s="72"/>
      <c r="DYJ67" s="72"/>
      <c r="DYK67" s="72"/>
      <c r="DYL67" s="72"/>
      <c r="DYM67" s="72"/>
      <c r="DYN67" s="72"/>
      <c r="DYO67" s="72"/>
      <c r="DYP67" s="72"/>
      <c r="DYQ67" s="72"/>
      <c r="DYR67" s="72"/>
      <c r="DYS67" s="72"/>
      <c r="DYT67" s="72"/>
      <c r="DYU67" s="72"/>
      <c r="DYV67" s="72"/>
      <c r="DYW67" s="72"/>
      <c r="DYX67" s="72"/>
      <c r="DYY67" s="72"/>
      <c r="DYZ67" s="72"/>
      <c r="DZA67" s="72"/>
      <c r="DZB67" s="72"/>
      <c r="DZC67" s="72"/>
      <c r="DZD67" s="72"/>
      <c r="DZE67" s="72"/>
      <c r="DZF67" s="72"/>
      <c r="DZG67" s="72"/>
      <c r="DZH67" s="72"/>
      <c r="DZI67" s="72"/>
      <c r="DZJ67" s="72"/>
      <c r="DZK67" s="72"/>
      <c r="DZL67" s="72"/>
      <c r="DZM67" s="72"/>
      <c r="DZN67" s="72"/>
      <c r="DZO67" s="72"/>
      <c r="DZP67" s="72"/>
      <c r="DZQ67" s="72"/>
      <c r="DZR67" s="72"/>
      <c r="DZS67" s="72"/>
      <c r="DZT67" s="72"/>
      <c r="DZU67" s="72"/>
      <c r="DZV67" s="72"/>
      <c r="DZW67" s="72"/>
      <c r="DZX67" s="72"/>
      <c r="DZY67" s="72"/>
      <c r="DZZ67" s="72"/>
      <c r="EAA67" s="72"/>
      <c r="EAB67" s="72"/>
      <c r="EAC67" s="72"/>
      <c r="EAD67" s="72"/>
      <c r="EAE67" s="72"/>
      <c r="EAF67" s="72"/>
      <c r="EAG67" s="72"/>
      <c r="EAH67" s="72"/>
      <c r="EAI67" s="72"/>
      <c r="EAJ67" s="72"/>
      <c r="EAK67" s="72"/>
      <c r="EAL67" s="72"/>
      <c r="EAM67" s="72"/>
      <c r="EAN67" s="72"/>
      <c r="EAO67" s="72"/>
      <c r="EAP67" s="72"/>
      <c r="EAQ67" s="72"/>
      <c r="EAR67" s="72"/>
      <c r="EAS67" s="72"/>
      <c r="EAT67" s="72"/>
      <c r="EAU67" s="72"/>
      <c r="EAV67" s="72"/>
      <c r="EAW67" s="72"/>
      <c r="EAX67" s="72"/>
      <c r="EAY67" s="72"/>
      <c r="EAZ67" s="72"/>
      <c r="EBA67" s="72"/>
      <c r="EBB67" s="72"/>
      <c r="EBC67" s="72"/>
      <c r="EBD67" s="72"/>
      <c r="EBE67" s="72"/>
      <c r="EBF67" s="72"/>
      <c r="EBG67" s="72"/>
      <c r="EBH67" s="72"/>
      <c r="EBI67" s="72"/>
      <c r="EBJ67" s="72"/>
      <c r="EBK67" s="72"/>
      <c r="EBL67" s="72"/>
      <c r="EBM67" s="72"/>
      <c r="EBN67" s="72"/>
      <c r="EBO67" s="72"/>
      <c r="EBP67" s="72"/>
      <c r="EBQ67" s="72"/>
      <c r="EBR67" s="72"/>
      <c r="EBS67" s="72"/>
      <c r="EBT67" s="72"/>
      <c r="EBU67" s="72"/>
      <c r="EBV67" s="72"/>
      <c r="EBW67" s="72"/>
      <c r="EBX67" s="72"/>
      <c r="EBY67" s="72"/>
      <c r="EBZ67" s="72"/>
      <c r="ECA67" s="72"/>
      <c r="ECB67" s="72"/>
      <c r="ECC67" s="72"/>
      <c r="ECD67" s="72"/>
      <c r="ECE67" s="72"/>
      <c r="ECF67" s="72"/>
      <c r="ECG67" s="72"/>
      <c r="ECH67" s="72"/>
      <c r="ECI67" s="72"/>
      <c r="ECJ67" s="72"/>
      <c r="ECK67" s="72"/>
      <c r="ECL67" s="72"/>
      <c r="ECM67" s="72"/>
      <c r="ECN67" s="72"/>
      <c r="ECO67" s="72"/>
      <c r="ECP67" s="72"/>
      <c r="ECQ67" s="72"/>
      <c r="ECR67" s="72"/>
      <c r="ECS67" s="72"/>
      <c r="ECT67" s="72"/>
      <c r="ECU67" s="72"/>
      <c r="ECV67" s="72"/>
      <c r="ECW67" s="72"/>
      <c r="ECX67" s="72"/>
      <c r="ECY67" s="72"/>
      <c r="ECZ67" s="72"/>
      <c r="EDA67" s="72"/>
      <c r="EDB67" s="72"/>
      <c r="EDC67" s="72"/>
      <c r="EDD67" s="72"/>
      <c r="EDE67" s="72"/>
      <c r="EDF67" s="72"/>
      <c r="EDG67" s="72"/>
      <c r="EDH67" s="72"/>
      <c r="EDI67" s="72"/>
      <c r="EDJ67" s="72"/>
      <c r="EDK67" s="72"/>
      <c r="EDL67" s="72"/>
      <c r="EDM67" s="72"/>
      <c r="EDN67" s="72"/>
      <c r="EDO67" s="72"/>
      <c r="EDP67" s="72"/>
      <c r="EDQ67" s="72"/>
      <c r="EDR67" s="72"/>
      <c r="EDS67" s="72"/>
      <c r="EDT67" s="72"/>
      <c r="EDU67" s="72"/>
      <c r="EDV67" s="72"/>
      <c r="EDW67" s="72"/>
      <c r="EDX67" s="72"/>
      <c r="EDY67" s="72"/>
      <c r="EDZ67" s="72"/>
      <c r="EEA67" s="72"/>
      <c r="EEB67" s="72"/>
      <c r="EEC67" s="72"/>
      <c r="EED67" s="72"/>
      <c r="EEE67" s="72"/>
      <c r="EEF67" s="72"/>
      <c r="EEG67" s="72"/>
      <c r="EEH67" s="72"/>
      <c r="EEI67" s="72"/>
      <c r="EEJ67" s="72"/>
      <c r="EEK67" s="72"/>
      <c r="EEL67" s="72"/>
      <c r="EEM67" s="72"/>
      <c r="EEN67" s="72"/>
      <c r="EEO67" s="72"/>
      <c r="EEP67" s="72"/>
      <c r="EEQ67" s="72"/>
      <c r="EER67" s="72"/>
      <c r="EES67" s="72"/>
      <c r="EET67" s="72"/>
      <c r="EEU67" s="72"/>
      <c r="EEV67" s="72"/>
      <c r="EEW67" s="72"/>
      <c r="EEX67" s="72"/>
      <c r="EEY67" s="72"/>
      <c r="EEZ67" s="72"/>
      <c r="EFA67" s="72"/>
      <c r="EFB67" s="72"/>
      <c r="EFC67" s="72"/>
      <c r="EFD67" s="72"/>
      <c r="EFE67" s="72"/>
      <c r="EFF67" s="72"/>
      <c r="EFG67" s="72"/>
      <c r="EFH67" s="72"/>
      <c r="EFI67" s="72"/>
      <c r="EFJ67" s="72"/>
      <c r="EFK67" s="72"/>
      <c r="EFL67" s="72"/>
      <c r="EFM67" s="72"/>
      <c r="EFN67" s="72"/>
      <c r="EFO67" s="72"/>
      <c r="EFP67" s="72"/>
      <c r="EFQ67" s="72"/>
      <c r="EFR67" s="72"/>
      <c r="EFS67" s="72"/>
      <c r="EFT67" s="72"/>
      <c r="EFU67" s="72"/>
      <c r="EFV67" s="72"/>
      <c r="EFW67" s="72"/>
      <c r="EFX67" s="72"/>
      <c r="EFY67" s="72"/>
      <c r="EFZ67" s="72"/>
      <c r="EGA67" s="72"/>
      <c r="EGB67" s="72"/>
      <c r="EGC67" s="72"/>
      <c r="EGD67" s="72"/>
      <c r="EGE67" s="72"/>
      <c r="EGF67" s="72"/>
      <c r="EGG67" s="72"/>
      <c r="EGH67" s="72"/>
      <c r="EGI67" s="72"/>
      <c r="EGJ67" s="72"/>
      <c r="EGK67" s="72"/>
      <c r="EGL67" s="72"/>
      <c r="EGM67" s="72"/>
      <c r="EGN67" s="72"/>
      <c r="EGO67" s="72"/>
      <c r="EGP67" s="72"/>
      <c r="EGQ67" s="72"/>
      <c r="EGR67" s="72"/>
      <c r="EGS67" s="72"/>
      <c r="EGT67" s="72"/>
      <c r="EGU67" s="72"/>
      <c r="EGV67" s="72"/>
      <c r="EGW67" s="72"/>
      <c r="EGX67" s="72"/>
      <c r="EGY67" s="72"/>
      <c r="EGZ67" s="72"/>
      <c r="EHA67" s="72"/>
      <c r="EHB67" s="72"/>
      <c r="EHC67" s="72"/>
      <c r="EHD67" s="72"/>
      <c r="EHE67" s="72"/>
      <c r="EHF67" s="72"/>
      <c r="EHG67" s="72"/>
      <c r="EHH67" s="72"/>
      <c r="EHI67" s="72"/>
      <c r="EHJ67" s="72"/>
      <c r="EHK67" s="72"/>
      <c r="EHL67" s="72"/>
      <c r="EHM67" s="72"/>
      <c r="EHN67" s="72"/>
      <c r="EHO67" s="72"/>
      <c r="EHP67" s="72"/>
      <c r="EHQ67" s="72"/>
      <c r="EHR67" s="72"/>
      <c r="EHS67" s="72"/>
      <c r="EHT67" s="72"/>
      <c r="EHU67" s="72"/>
      <c r="EHV67" s="72"/>
      <c r="EHW67" s="72"/>
      <c r="EHX67" s="72"/>
      <c r="EHY67" s="72"/>
      <c r="EHZ67" s="72"/>
      <c r="EIA67" s="72"/>
      <c r="EIB67" s="72"/>
      <c r="EIC67" s="72"/>
      <c r="EID67" s="72"/>
      <c r="EIE67" s="72"/>
      <c r="EIF67" s="72"/>
      <c r="EIG67" s="72"/>
      <c r="EIH67" s="72"/>
      <c r="EII67" s="72"/>
      <c r="EIJ67" s="72"/>
      <c r="EIK67" s="72"/>
      <c r="EIL67" s="72"/>
      <c r="EIM67" s="72"/>
      <c r="EIN67" s="72"/>
      <c r="EIO67" s="72"/>
      <c r="EIP67" s="72"/>
      <c r="EIQ67" s="72"/>
      <c r="EIR67" s="72"/>
      <c r="EIS67" s="72"/>
      <c r="EIT67" s="72"/>
      <c r="EIU67" s="72"/>
      <c r="EIV67" s="72"/>
      <c r="EIW67" s="72"/>
      <c r="EIX67" s="72"/>
      <c r="EIY67" s="72"/>
      <c r="EIZ67" s="72"/>
      <c r="EJA67" s="72"/>
      <c r="EJB67" s="72"/>
      <c r="EJC67" s="72"/>
      <c r="EJD67" s="72"/>
      <c r="EJE67" s="72"/>
      <c r="EJF67" s="72"/>
      <c r="EJG67" s="72"/>
      <c r="EJH67" s="72"/>
      <c r="EJI67" s="72"/>
      <c r="EJJ67" s="72"/>
      <c r="EJK67" s="72"/>
      <c r="EJL67" s="72"/>
      <c r="EJM67" s="72"/>
      <c r="EJN67" s="72"/>
      <c r="EJO67" s="72"/>
      <c r="EJP67" s="72"/>
      <c r="EJQ67" s="72"/>
      <c r="EJR67" s="72"/>
      <c r="EJS67" s="72"/>
      <c r="EJT67" s="72"/>
      <c r="EJU67" s="72"/>
      <c r="EJV67" s="72"/>
      <c r="EJW67" s="72"/>
      <c r="EJX67" s="72"/>
      <c r="EJY67" s="72"/>
      <c r="EJZ67" s="72"/>
      <c r="EKA67" s="72"/>
      <c r="EKB67" s="72"/>
      <c r="EKC67" s="72"/>
      <c r="EKD67" s="72"/>
      <c r="EKE67" s="72"/>
      <c r="EKF67" s="72"/>
      <c r="EKG67" s="72"/>
      <c r="EKH67" s="72"/>
      <c r="EKI67" s="72"/>
      <c r="EKJ67" s="72"/>
      <c r="EKK67" s="72"/>
      <c r="EKL67" s="72"/>
      <c r="EKM67" s="72"/>
      <c r="EKN67" s="72"/>
      <c r="EKO67" s="72"/>
      <c r="EKP67" s="72"/>
      <c r="EKQ67" s="72"/>
      <c r="EKR67" s="72"/>
      <c r="EKS67" s="72"/>
      <c r="EKT67" s="72"/>
      <c r="EKU67" s="72"/>
      <c r="EKV67" s="72"/>
      <c r="EKW67" s="72"/>
      <c r="EKX67" s="72"/>
      <c r="EKY67" s="72"/>
      <c r="EKZ67" s="72"/>
      <c r="ELA67" s="72"/>
      <c r="ELB67" s="72"/>
      <c r="ELC67" s="72"/>
      <c r="ELD67" s="72"/>
      <c r="ELE67" s="72"/>
      <c r="ELF67" s="72"/>
      <c r="ELG67" s="72"/>
      <c r="ELH67" s="72"/>
      <c r="ELI67" s="72"/>
      <c r="ELJ67" s="72"/>
      <c r="ELK67" s="72"/>
      <c r="ELL67" s="72"/>
      <c r="ELM67" s="72"/>
      <c r="ELN67" s="72"/>
      <c r="ELO67" s="72"/>
      <c r="ELP67" s="72"/>
      <c r="ELQ67" s="72"/>
      <c r="ELR67" s="72"/>
      <c r="ELS67" s="72"/>
      <c r="ELT67" s="72"/>
      <c r="ELU67" s="72"/>
      <c r="ELV67" s="72"/>
      <c r="ELW67" s="72"/>
      <c r="ELX67" s="72"/>
      <c r="ELY67" s="72"/>
      <c r="ELZ67" s="72"/>
      <c r="EMA67" s="72"/>
      <c r="EMB67" s="72"/>
      <c r="EMC67" s="72"/>
      <c r="EMD67" s="72"/>
      <c r="EME67" s="72"/>
      <c r="EMF67" s="72"/>
      <c r="EMG67" s="72"/>
      <c r="EMH67" s="72"/>
      <c r="EMI67" s="72"/>
      <c r="EMJ67" s="72"/>
      <c r="EMK67" s="72"/>
      <c r="EML67" s="72"/>
      <c r="EMM67" s="72"/>
      <c r="EMN67" s="72"/>
      <c r="EMO67" s="72"/>
      <c r="EMP67" s="72"/>
      <c r="EMQ67" s="72"/>
      <c r="EMR67" s="72"/>
      <c r="EMS67" s="72"/>
      <c r="EMT67" s="72"/>
      <c r="EMU67" s="72"/>
      <c r="EMV67" s="72"/>
      <c r="EMW67" s="72"/>
      <c r="EMX67" s="72"/>
      <c r="EMY67" s="72"/>
      <c r="EMZ67" s="72"/>
      <c r="ENA67" s="72"/>
      <c r="ENB67" s="72"/>
      <c r="ENC67" s="72"/>
      <c r="END67" s="72"/>
      <c r="ENE67" s="72"/>
      <c r="ENF67" s="72"/>
      <c r="ENG67" s="72"/>
      <c r="ENH67" s="72"/>
      <c r="ENI67" s="72"/>
      <c r="ENJ67" s="72"/>
      <c r="ENK67" s="72"/>
      <c r="ENL67" s="72"/>
      <c r="ENM67" s="72"/>
      <c r="ENN67" s="72"/>
      <c r="ENO67" s="72"/>
      <c r="ENP67" s="72"/>
      <c r="ENQ67" s="72"/>
      <c r="ENR67" s="72"/>
      <c r="ENS67" s="72"/>
      <c r="ENT67" s="72"/>
      <c r="ENU67" s="72"/>
      <c r="ENV67" s="72"/>
      <c r="ENW67" s="72"/>
      <c r="ENX67" s="72"/>
      <c r="ENY67" s="72"/>
      <c r="ENZ67" s="72"/>
      <c r="EOA67" s="72"/>
      <c r="EOB67" s="72"/>
      <c r="EOC67" s="72"/>
      <c r="EOD67" s="72"/>
      <c r="EOE67" s="72"/>
      <c r="EOF67" s="72"/>
      <c r="EOG67" s="72"/>
      <c r="EOH67" s="72"/>
      <c r="EOI67" s="72"/>
      <c r="EOJ67" s="72"/>
      <c r="EOK67" s="72"/>
      <c r="EOL67" s="72"/>
      <c r="EOM67" s="72"/>
      <c r="EON67" s="72"/>
      <c r="EOO67" s="72"/>
      <c r="EOP67" s="72"/>
      <c r="EOQ67" s="72"/>
      <c r="EOR67" s="72"/>
      <c r="EOS67" s="72"/>
      <c r="EOT67" s="72"/>
      <c r="EOU67" s="72"/>
      <c r="EOV67" s="72"/>
      <c r="EOW67" s="72"/>
      <c r="EOX67" s="72"/>
      <c r="EOY67" s="72"/>
      <c r="EOZ67" s="72"/>
      <c r="EPA67" s="72"/>
      <c r="EPB67" s="72"/>
      <c r="EPC67" s="72"/>
      <c r="EPD67" s="72"/>
      <c r="EPE67" s="72"/>
      <c r="EPF67" s="72"/>
      <c r="EPG67" s="72"/>
      <c r="EPH67" s="72"/>
      <c r="EPI67" s="72"/>
      <c r="EPJ67" s="72"/>
      <c r="EPK67" s="72"/>
      <c r="EPL67" s="72"/>
      <c r="EPM67" s="72"/>
      <c r="EPN67" s="72"/>
      <c r="EPO67" s="72"/>
      <c r="EPP67" s="72"/>
      <c r="EPQ67" s="72"/>
      <c r="EPR67" s="72"/>
      <c r="EPS67" s="72"/>
      <c r="EPT67" s="72"/>
      <c r="EPU67" s="72"/>
      <c r="EPV67" s="72"/>
      <c r="EPW67" s="72"/>
      <c r="EPX67" s="72"/>
      <c r="EPY67" s="72"/>
      <c r="EPZ67" s="72"/>
      <c r="EQA67" s="72"/>
      <c r="EQB67" s="72"/>
      <c r="EQC67" s="72"/>
      <c r="EQD67" s="72"/>
      <c r="EQE67" s="72"/>
      <c r="EQF67" s="72"/>
      <c r="EQG67" s="72"/>
      <c r="EQH67" s="72"/>
      <c r="EQI67" s="72"/>
      <c r="EQJ67" s="72"/>
      <c r="EQK67" s="72"/>
      <c r="EQL67" s="72"/>
      <c r="EQM67" s="72"/>
      <c r="EQN67" s="72"/>
      <c r="EQO67" s="72"/>
      <c r="EQP67" s="72"/>
      <c r="EQQ67" s="72"/>
      <c r="EQR67" s="72"/>
      <c r="EQS67" s="72"/>
      <c r="EQT67" s="72"/>
      <c r="EQU67" s="72"/>
      <c r="EQV67" s="72"/>
      <c r="EQW67" s="72"/>
      <c r="EQX67" s="72"/>
      <c r="EQY67" s="72"/>
      <c r="EQZ67" s="72"/>
      <c r="ERA67" s="72"/>
      <c r="ERB67" s="72"/>
      <c r="ERC67" s="72"/>
      <c r="ERD67" s="72"/>
      <c r="ERE67" s="72"/>
      <c r="ERF67" s="72"/>
      <c r="ERG67" s="72"/>
      <c r="ERH67" s="72"/>
      <c r="ERI67" s="72"/>
      <c r="ERJ67" s="72"/>
      <c r="ERK67" s="72"/>
      <c r="ERL67" s="72"/>
      <c r="ERM67" s="72"/>
      <c r="ERN67" s="72"/>
      <c r="ERO67" s="72"/>
      <c r="ERP67" s="72"/>
      <c r="ERQ67" s="72"/>
      <c r="ERR67" s="72"/>
      <c r="ERS67" s="72"/>
      <c r="ERT67" s="72"/>
      <c r="ERU67" s="72"/>
      <c r="ERV67" s="72"/>
      <c r="ERW67" s="72"/>
      <c r="ERX67" s="72"/>
      <c r="ERY67" s="72"/>
      <c r="ERZ67" s="72"/>
      <c r="ESA67" s="72"/>
      <c r="ESB67" s="72"/>
      <c r="ESC67" s="72"/>
      <c r="ESD67" s="72"/>
      <c r="ESE67" s="72"/>
      <c r="ESF67" s="72"/>
      <c r="ESG67" s="72"/>
      <c r="ESH67" s="72"/>
      <c r="ESI67" s="72"/>
      <c r="ESJ67" s="72"/>
      <c r="ESK67" s="72"/>
      <c r="ESL67" s="72"/>
      <c r="ESM67" s="72"/>
      <c r="ESN67" s="72"/>
      <c r="ESO67" s="72"/>
      <c r="ESP67" s="72"/>
      <c r="ESQ67" s="72"/>
      <c r="ESR67" s="72"/>
      <c r="ESS67" s="72"/>
      <c r="EST67" s="72"/>
      <c r="ESU67" s="72"/>
      <c r="ESV67" s="72"/>
      <c r="ESW67" s="72"/>
      <c r="ESX67" s="72"/>
      <c r="ESY67" s="72"/>
      <c r="ESZ67" s="72"/>
      <c r="ETA67" s="72"/>
      <c r="ETB67" s="72"/>
      <c r="ETC67" s="72"/>
      <c r="ETD67" s="72"/>
      <c r="ETE67" s="72"/>
      <c r="ETF67" s="72"/>
      <c r="ETG67" s="72"/>
      <c r="ETH67" s="72"/>
      <c r="ETI67" s="72"/>
      <c r="ETJ67" s="72"/>
      <c r="ETK67" s="72"/>
      <c r="ETL67" s="72"/>
      <c r="ETM67" s="72"/>
      <c r="ETN67" s="72"/>
      <c r="ETO67" s="72"/>
      <c r="ETP67" s="72"/>
      <c r="ETQ67" s="72"/>
      <c r="ETR67" s="72"/>
      <c r="ETS67" s="72"/>
      <c r="ETT67" s="72"/>
      <c r="ETU67" s="72"/>
      <c r="ETV67" s="72"/>
      <c r="ETW67" s="72"/>
      <c r="ETX67" s="72"/>
      <c r="ETY67" s="72"/>
      <c r="ETZ67" s="72"/>
      <c r="EUA67" s="72"/>
      <c r="EUB67" s="72"/>
      <c r="EUC67" s="72"/>
      <c r="EUD67" s="72"/>
      <c r="EUE67" s="72"/>
      <c r="EUF67" s="72"/>
      <c r="EUG67" s="72"/>
      <c r="EUH67" s="72"/>
      <c r="EUI67" s="72"/>
      <c r="EUJ67" s="72"/>
      <c r="EUK67" s="72"/>
      <c r="EUL67" s="72"/>
      <c r="EUM67" s="72"/>
      <c r="EUN67" s="72"/>
      <c r="EUO67" s="72"/>
      <c r="EUP67" s="72"/>
      <c r="EUQ67" s="72"/>
      <c r="EUR67" s="72"/>
      <c r="EUS67" s="72"/>
      <c r="EUT67" s="72"/>
      <c r="EUU67" s="72"/>
      <c r="EUV67" s="72"/>
      <c r="EUW67" s="72"/>
      <c r="EUX67" s="72"/>
      <c r="EUY67" s="72"/>
      <c r="EUZ67" s="72"/>
      <c r="EVA67" s="72"/>
      <c r="EVB67" s="72"/>
      <c r="EVC67" s="72"/>
      <c r="EVD67" s="72"/>
      <c r="EVE67" s="72"/>
      <c r="EVF67" s="72"/>
      <c r="EVG67" s="72"/>
      <c r="EVH67" s="72"/>
      <c r="EVI67" s="72"/>
      <c r="EVJ67" s="72"/>
      <c r="EVK67" s="72"/>
      <c r="EVL67" s="72"/>
      <c r="EVM67" s="72"/>
      <c r="EVN67" s="72"/>
      <c r="EVO67" s="72"/>
      <c r="EVP67" s="72"/>
      <c r="EVQ67" s="72"/>
      <c r="EVR67" s="72"/>
      <c r="EVS67" s="72"/>
      <c r="EVT67" s="72"/>
      <c r="EVU67" s="72"/>
      <c r="EVV67" s="72"/>
      <c r="EVW67" s="72"/>
      <c r="EVX67" s="72"/>
      <c r="EVY67" s="72"/>
      <c r="EVZ67" s="72"/>
      <c r="EWA67" s="72"/>
      <c r="EWB67" s="72"/>
      <c r="EWC67" s="72"/>
      <c r="EWD67" s="72"/>
      <c r="EWE67" s="72"/>
      <c r="EWF67" s="72"/>
      <c r="EWG67" s="72"/>
      <c r="EWH67" s="72"/>
      <c r="EWI67" s="72"/>
      <c r="EWJ67" s="72"/>
      <c r="EWK67" s="72"/>
      <c r="EWL67" s="72"/>
      <c r="EWM67" s="72"/>
      <c r="EWN67" s="72"/>
      <c r="EWO67" s="72"/>
      <c r="EWP67" s="72"/>
      <c r="EWQ67" s="72"/>
      <c r="EWR67" s="72"/>
      <c r="EWS67" s="72"/>
      <c r="EWT67" s="72"/>
      <c r="EWU67" s="72"/>
      <c r="EWV67" s="72"/>
      <c r="EWW67" s="72"/>
      <c r="EWX67" s="72"/>
      <c r="EWY67" s="72"/>
      <c r="EWZ67" s="72"/>
      <c r="EXA67" s="72"/>
      <c r="EXB67" s="72"/>
      <c r="EXC67" s="72"/>
      <c r="EXD67" s="72"/>
      <c r="EXE67" s="72"/>
      <c r="EXF67" s="72"/>
      <c r="EXG67" s="72"/>
      <c r="EXH67" s="72"/>
      <c r="EXI67" s="72"/>
      <c r="EXJ67" s="72"/>
      <c r="EXK67" s="72"/>
      <c r="EXL67" s="72"/>
      <c r="EXM67" s="72"/>
      <c r="EXN67" s="72"/>
      <c r="EXO67" s="72"/>
      <c r="EXP67" s="72"/>
      <c r="EXQ67" s="72"/>
      <c r="EXR67" s="72"/>
      <c r="EXS67" s="72"/>
      <c r="EXT67" s="72"/>
      <c r="EXU67" s="72"/>
      <c r="EXV67" s="72"/>
      <c r="EXW67" s="72"/>
      <c r="EXX67" s="72"/>
      <c r="EXY67" s="72"/>
      <c r="EXZ67" s="72"/>
      <c r="EYA67" s="72"/>
      <c r="EYB67" s="72"/>
      <c r="EYC67" s="72"/>
      <c r="EYD67" s="72"/>
      <c r="EYE67" s="72"/>
      <c r="EYF67" s="72"/>
      <c r="EYG67" s="72"/>
      <c r="EYH67" s="72"/>
      <c r="EYI67" s="72"/>
      <c r="EYJ67" s="72"/>
      <c r="EYK67" s="72"/>
      <c r="EYL67" s="72"/>
      <c r="EYM67" s="72"/>
      <c r="EYN67" s="72"/>
      <c r="EYO67" s="72"/>
      <c r="EYP67" s="72"/>
      <c r="EYQ67" s="72"/>
      <c r="EYR67" s="72"/>
      <c r="EYS67" s="72"/>
      <c r="EYT67" s="72"/>
      <c r="EYU67" s="72"/>
      <c r="EYV67" s="72"/>
      <c r="EYW67" s="72"/>
      <c r="EYX67" s="72"/>
      <c r="EYY67" s="72"/>
      <c r="EYZ67" s="72"/>
      <c r="EZA67" s="72"/>
      <c r="EZB67" s="72"/>
      <c r="EZC67" s="72"/>
      <c r="EZD67" s="72"/>
      <c r="EZE67" s="72"/>
      <c r="EZF67" s="72"/>
      <c r="EZG67" s="72"/>
      <c r="EZH67" s="72"/>
      <c r="EZI67" s="72"/>
      <c r="EZJ67" s="72"/>
      <c r="EZK67" s="72"/>
      <c r="EZL67" s="72"/>
      <c r="EZM67" s="72"/>
      <c r="EZN67" s="72"/>
      <c r="EZO67" s="72"/>
      <c r="EZP67" s="72"/>
      <c r="EZQ67" s="72"/>
      <c r="EZR67" s="72"/>
      <c r="EZS67" s="72"/>
      <c r="EZT67" s="72"/>
      <c r="EZU67" s="72"/>
      <c r="EZV67" s="72"/>
      <c r="EZW67" s="72"/>
      <c r="EZX67" s="72"/>
      <c r="EZY67" s="72"/>
      <c r="EZZ67" s="72"/>
      <c r="FAA67" s="72"/>
      <c r="FAB67" s="72"/>
      <c r="FAC67" s="72"/>
      <c r="FAD67" s="72"/>
      <c r="FAE67" s="72"/>
      <c r="FAF67" s="72"/>
      <c r="FAG67" s="72"/>
      <c r="FAH67" s="72"/>
      <c r="FAI67" s="72"/>
      <c r="FAJ67" s="72"/>
      <c r="FAK67" s="72"/>
      <c r="FAL67" s="72"/>
      <c r="FAM67" s="72"/>
      <c r="FAN67" s="72"/>
      <c r="FAO67" s="72"/>
      <c r="FAP67" s="72"/>
      <c r="FAQ67" s="72"/>
      <c r="FAR67" s="72"/>
      <c r="FAS67" s="72"/>
      <c r="FAT67" s="72"/>
      <c r="FAU67" s="72"/>
      <c r="FAV67" s="72"/>
      <c r="FAW67" s="72"/>
      <c r="FAX67" s="72"/>
      <c r="FAY67" s="72"/>
      <c r="FAZ67" s="72"/>
      <c r="FBA67" s="72"/>
      <c r="FBB67" s="72"/>
      <c r="FBC67" s="72"/>
      <c r="FBD67" s="72"/>
      <c r="FBE67" s="72"/>
      <c r="FBF67" s="72"/>
      <c r="FBG67" s="72"/>
      <c r="FBH67" s="72"/>
      <c r="FBI67" s="72"/>
      <c r="FBJ67" s="72"/>
      <c r="FBK67" s="72"/>
      <c r="FBL67" s="72"/>
      <c r="FBM67" s="72"/>
      <c r="FBN67" s="72"/>
      <c r="FBO67" s="72"/>
      <c r="FBP67" s="72"/>
      <c r="FBQ67" s="72"/>
      <c r="FBR67" s="72"/>
      <c r="FBS67" s="72"/>
      <c r="FBT67" s="72"/>
      <c r="FBU67" s="72"/>
      <c r="FBV67" s="72"/>
      <c r="FBW67" s="72"/>
      <c r="FBX67" s="72"/>
      <c r="FBY67" s="72"/>
      <c r="FBZ67" s="72"/>
      <c r="FCA67" s="72"/>
      <c r="FCB67" s="72"/>
      <c r="FCC67" s="72"/>
      <c r="FCD67" s="72"/>
      <c r="FCE67" s="72"/>
      <c r="FCF67" s="72"/>
      <c r="FCG67" s="72"/>
      <c r="FCH67" s="72"/>
      <c r="FCI67" s="72"/>
      <c r="FCJ67" s="72"/>
      <c r="FCK67" s="72"/>
      <c r="FCL67" s="72"/>
      <c r="FCM67" s="72"/>
      <c r="FCN67" s="72"/>
      <c r="FCO67" s="72"/>
      <c r="FCP67" s="72"/>
      <c r="FCQ67" s="72"/>
      <c r="FCR67" s="72"/>
      <c r="FCS67" s="72"/>
      <c r="FCT67" s="72"/>
      <c r="FCU67" s="72"/>
      <c r="FCV67" s="72"/>
      <c r="FCW67" s="72"/>
      <c r="FCX67" s="72"/>
      <c r="FCY67" s="72"/>
      <c r="FCZ67" s="72"/>
      <c r="FDA67" s="72"/>
      <c r="FDB67" s="72"/>
      <c r="FDC67" s="72"/>
      <c r="FDD67" s="72"/>
      <c r="FDE67" s="72"/>
      <c r="FDF67" s="72"/>
      <c r="FDG67" s="72"/>
      <c r="FDH67" s="72"/>
      <c r="FDI67" s="72"/>
      <c r="FDJ67" s="72"/>
      <c r="FDK67" s="72"/>
      <c r="FDL67" s="72"/>
      <c r="FDM67" s="72"/>
      <c r="FDN67" s="72"/>
      <c r="FDO67" s="72"/>
      <c r="FDP67" s="72"/>
      <c r="FDQ67" s="72"/>
      <c r="FDR67" s="72"/>
      <c r="FDS67" s="72"/>
      <c r="FDT67" s="72"/>
      <c r="FDU67" s="72"/>
      <c r="FDV67" s="72"/>
      <c r="FDW67" s="72"/>
      <c r="FDX67" s="72"/>
      <c r="FDY67" s="72"/>
      <c r="FDZ67" s="72"/>
      <c r="FEA67" s="72"/>
      <c r="FEB67" s="72"/>
      <c r="FEC67" s="72"/>
      <c r="FED67" s="72"/>
      <c r="FEE67" s="72"/>
      <c r="FEF67" s="72"/>
      <c r="FEG67" s="72"/>
      <c r="FEH67" s="72"/>
      <c r="FEI67" s="72"/>
      <c r="FEJ67" s="72"/>
      <c r="FEK67" s="72"/>
      <c r="FEL67" s="72"/>
      <c r="FEM67" s="72"/>
      <c r="FEN67" s="72"/>
      <c r="FEO67" s="72"/>
      <c r="FEP67" s="72"/>
      <c r="FEQ67" s="72"/>
      <c r="FER67" s="72"/>
      <c r="FES67" s="72"/>
      <c r="FET67" s="72"/>
      <c r="FEU67" s="72"/>
      <c r="FEV67" s="72"/>
      <c r="FEW67" s="72"/>
      <c r="FEX67" s="72"/>
      <c r="FEY67" s="72"/>
      <c r="FEZ67" s="72"/>
      <c r="FFA67" s="72"/>
      <c r="FFB67" s="72"/>
      <c r="FFC67" s="72"/>
      <c r="FFD67" s="72"/>
      <c r="FFE67" s="72"/>
      <c r="FFF67" s="72"/>
      <c r="FFG67" s="72"/>
      <c r="FFH67" s="72"/>
      <c r="FFI67" s="72"/>
      <c r="FFJ67" s="72"/>
      <c r="FFK67" s="72"/>
      <c r="FFL67" s="72"/>
      <c r="FFM67" s="72"/>
      <c r="FFN67" s="72"/>
      <c r="FFO67" s="72"/>
      <c r="FFP67" s="72"/>
      <c r="FFQ67" s="72"/>
      <c r="FFR67" s="72"/>
      <c r="FFS67" s="72"/>
      <c r="FFT67" s="72"/>
      <c r="FFU67" s="72"/>
      <c r="FFV67" s="72"/>
      <c r="FFW67" s="72"/>
      <c r="FFX67" s="72"/>
      <c r="FFY67" s="72"/>
      <c r="FFZ67" s="72"/>
      <c r="FGA67" s="72"/>
      <c r="FGB67" s="72"/>
      <c r="FGC67" s="72"/>
      <c r="FGD67" s="72"/>
      <c r="FGE67" s="72"/>
      <c r="FGF67" s="72"/>
      <c r="FGG67" s="72"/>
      <c r="FGH67" s="72"/>
      <c r="FGI67" s="72"/>
      <c r="FGJ67" s="72"/>
      <c r="FGK67" s="72"/>
      <c r="FGL67" s="72"/>
      <c r="FGM67" s="72"/>
      <c r="FGN67" s="72"/>
      <c r="FGO67" s="72"/>
      <c r="FGP67" s="72"/>
      <c r="FGQ67" s="72"/>
      <c r="FGR67" s="72"/>
      <c r="FGS67" s="72"/>
      <c r="FGT67" s="72"/>
      <c r="FGU67" s="72"/>
      <c r="FGV67" s="72"/>
      <c r="FGW67" s="72"/>
      <c r="FGX67" s="72"/>
      <c r="FGY67" s="72"/>
      <c r="FGZ67" s="72"/>
      <c r="FHA67" s="72"/>
      <c r="FHB67" s="72"/>
      <c r="FHC67" s="72"/>
      <c r="FHD67" s="72"/>
      <c r="FHE67" s="72"/>
      <c r="FHF67" s="72"/>
      <c r="FHG67" s="72"/>
      <c r="FHH67" s="72"/>
      <c r="FHI67" s="72"/>
      <c r="FHJ67" s="72"/>
      <c r="FHK67" s="72"/>
      <c r="FHL67" s="72"/>
      <c r="FHM67" s="72"/>
      <c r="FHN67" s="72"/>
      <c r="FHO67" s="72"/>
      <c r="FHP67" s="72"/>
      <c r="FHQ67" s="72"/>
      <c r="FHR67" s="72"/>
      <c r="FHS67" s="72"/>
      <c r="FHT67" s="72"/>
      <c r="FHU67" s="72"/>
      <c r="FHV67" s="72"/>
      <c r="FHW67" s="72"/>
      <c r="FHX67" s="72"/>
      <c r="FHY67" s="72"/>
      <c r="FHZ67" s="72"/>
      <c r="FIA67" s="72"/>
      <c r="FIB67" s="72"/>
      <c r="FIC67" s="72"/>
      <c r="FID67" s="72"/>
      <c r="FIE67" s="72"/>
      <c r="FIF67" s="72"/>
      <c r="FIG67" s="72"/>
      <c r="FIH67" s="72"/>
      <c r="FII67" s="72"/>
      <c r="FIJ67" s="72"/>
      <c r="FIK67" s="72"/>
      <c r="FIL67" s="72"/>
      <c r="FIM67" s="72"/>
      <c r="FIN67" s="72"/>
      <c r="FIO67" s="72"/>
      <c r="FIP67" s="72"/>
      <c r="FIQ67" s="72"/>
      <c r="FIR67" s="72"/>
      <c r="FIS67" s="72"/>
      <c r="FIT67" s="72"/>
      <c r="FIU67" s="72"/>
      <c r="FIV67" s="72"/>
      <c r="FIW67" s="72"/>
      <c r="FIX67" s="72"/>
      <c r="FIY67" s="72"/>
      <c r="FIZ67" s="72"/>
      <c r="FJA67" s="72"/>
      <c r="FJB67" s="72"/>
      <c r="FJC67" s="72"/>
      <c r="FJD67" s="72"/>
      <c r="FJE67" s="72"/>
      <c r="FJF67" s="72"/>
      <c r="FJG67" s="72"/>
      <c r="FJH67" s="72"/>
      <c r="FJI67" s="72"/>
      <c r="FJJ67" s="72"/>
      <c r="FJK67" s="72"/>
      <c r="FJL67" s="72"/>
      <c r="FJM67" s="72"/>
      <c r="FJN67" s="72"/>
      <c r="FJO67" s="72"/>
      <c r="FJP67" s="72"/>
      <c r="FJQ67" s="72"/>
      <c r="FJR67" s="72"/>
      <c r="FJS67" s="72"/>
      <c r="FJT67" s="72"/>
      <c r="FJU67" s="72"/>
      <c r="FJV67" s="72"/>
      <c r="FJW67" s="72"/>
      <c r="FJX67" s="72"/>
      <c r="FJY67" s="72"/>
      <c r="FJZ67" s="72"/>
      <c r="FKA67" s="72"/>
      <c r="FKB67" s="72"/>
      <c r="FKC67" s="72"/>
      <c r="FKD67" s="72"/>
      <c r="FKE67" s="72"/>
      <c r="FKF67" s="72"/>
      <c r="FKG67" s="72"/>
      <c r="FKH67" s="72"/>
      <c r="FKI67" s="72"/>
      <c r="FKJ67" s="72"/>
      <c r="FKK67" s="72"/>
      <c r="FKL67" s="72"/>
      <c r="FKM67" s="72"/>
      <c r="FKN67" s="72"/>
      <c r="FKO67" s="72"/>
      <c r="FKP67" s="72"/>
      <c r="FKQ67" s="72"/>
      <c r="FKR67" s="72"/>
      <c r="FKS67" s="72"/>
      <c r="FKT67" s="72"/>
      <c r="FKU67" s="72"/>
      <c r="FKV67" s="72"/>
      <c r="FKW67" s="72"/>
      <c r="FKX67" s="72"/>
      <c r="FKY67" s="72"/>
      <c r="FKZ67" s="72"/>
      <c r="FLA67" s="72"/>
      <c r="FLB67" s="72"/>
      <c r="FLC67" s="72"/>
      <c r="FLD67" s="72"/>
      <c r="FLE67" s="72"/>
      <c r="FLF67" s="72"/>
      <c r="FLG67" s="72"/>
      <c r="FLH67" s="72"/>
      <c r="FLI67" s="72"/>
      <c r="FLJ67" s="72"/>
      <c r="FLK67" s="72"/>
      <c r="FLL67" s="72"/>
      <c r="FLM67" s="72"/>
      <c r="FLN67" s="72"/>
      <c r="FLO67" s="72"/>
      <c r="FLP67" s="72"/>
      <c r="FLQ67" s="72"/>
      <c r="FLR67" s="72"/>
      <c r="FLS67" s="72"/>
      <c r="FLT67" s="72"/>
      <c r="FLU67" s="72"/>
      <c r="FLV67" s="72"/>
      <c r="FLW67" s="72"/>
      <c r="FLX67" s="72"/>
      <c r="FLY67" s="72"/>
      <c r="FLZ67" s="72"/>
      <c r="FMA67" s="72"/>
      <c r="FMB67" s="72"/>
      <c r="FMC67" s="72"/>
      <c r="FMD67" s="72"/>
      <c r="FME67" s="72"/>
      <c r="FMF67" s="72"/>
      <c r="FMG67" s="72"/>
      <c r="FMH67" s="72"/>
      <c r="FMI67" s="72"/>
      <c r="FMJ67" s="72"/>
      <c r="FMK67" s="72"/>
      <c r="FML67" s="72"/>
      <c r="FMM67" s="72"/>
      <c r="FMN67" s="72"/>
      <c r="FMO67" s="72"/>
      <c r="FMP67" s="72"/>
      <c r="FMQ67" s="72"/>
      <c r="FMR67" s="72"/>
      <c r="FMS67" s="72"/>
      <c r="FMT67" s="72"/>
      <c r="FMU67" s="72"/>
      <c r="FMV67" s="72"/>
      <c r="FMW67" s="72"/>
      <c r="FMX67" s="72"/>
      <c r="FMY67" s="72"/>
      <c r="FMZ67" s="72"/>
      <c r="FNA67" s="72"/>
      <c r="FNB67" s="72"/>
      <c r="FNC67" s="72"/>
      <c r="FND67" s="72"/>
      <c r="FNE67" s="72"/>
      <c r="FNF67" s="72"/>
      <c r="FNG67" s="72"/>
      <c r="FNH67" s="72"/>
      <c r="FNI67" s="72"/>
      <c r="FNJ67" s="72"/>
      <c r="FNK67" s="72"/>
      <c r="FNL67" s="72"/>
      <c r="FNM67" s="72"/>
      <c r="FNN67" s="72"/>
      <c r="FNO67" s="72"/>
      <c r="FNP67" s="72"/>
      <c r="FNQ67" s="72"/>
      <c r="FNR67" s="72"/>
      <c r="FNS67" s="72"/>
      <c r="FNT67" s="72"/>
      <c r="FNU67" s="72"/>
      <c r="FNV67" s="72"/>
      <c r="FNW67" s="72"/>
      <c r="FNX67" s="72"/>
      <c r="FNY67" s="72"/>
      <c r="FNZ67" s="72"/>
      <c r="FOA67" s="72"/>
      <c r="FOB67" s="72"/>
      <c r="FOC67" s="72"/>
      <c r="FOD67" s="72"/>
      <c r="FOE67" s="72"/>
      <c r="FOF67" s="72"/>
      <c r="FOG67" s="72"/>
      <c r="FOH67" s="72"/>
      <c r="FOI67" s="72"/>
      <c r="FOJ67" s="72"/>
      <c r="FOK67" s="72"/>
      <c r="FOL67" s="72"/>
      <c r="FOM67" s="72"/>
      <c r="FON67" s="72"/>
      <c r="FOO67" s="72"/>
      <c r="FOP67" s="72"/>
      <c r="FOQ67" s="72"/>
      <c r="FOR67" s="72"/>
      <c r="FOS67" s="72"/>
      <c r="FOT67" s="72"/>
      <c r="FOU67" s="72"/>
      <c r="FOV67" s="72"/>
      <c r="FOW67" s="72"/>
      <c r="FOX67" s="72"/>
      <c r="FOY67" s="72"/>
      <c r="FOZ67" s="72"/>
      <c r="FPA67" s="72"/>
      <c r="FPB67" s="72"/>
      <c r="FPC67" s="72"/>
      <c r="FPD67" s="72"/>
      <c r="FPE67" s="72"/>
      <c r="FPF67" s="72"/>
      <c r="FPG67" s="72"/>
      <c r="FPH67" s="72"/>
      <c r="FPI67" s="72"/>
      <c r="FPJ67" s="72"/>
      <c r="FPK67" s="72"/>
      <c r="FPL67" s="72"/>
      <c r="FPM67" s="72"/>
      <c r="FPN67" s="72"/>
      <c r="FPO67" s="72"/>
      <c r="FPP67" s="72"/>
      <c r="FPQ67" s="72"/>
      <c r="FPR67" s="72"/>
      <c r="FPS67" s="72"/>
      <c r="FPT67" s="72"/>
      <c r="FPU67" s="72"/>
      <c r="FPV67" s="72"/>
      <c r="FPW67" s="72"/>
      <c r="FPX67" s="72"/>
      <c r="FPY67" s="72"/>
      <c r="FPZ67" s="72"/>
      <c r="FQA67" s="72"/>
      <c r="FQB67" s="72"/>
      <c r="FQC67" s="72"/>
      <c r="FQD67" s="72"/>
      <c r="FQE67" s="72"/>
      <c r="FQF67" s="72"/>
      <c r="FQG67" s="72"/>
      <c r="FQH67" s="72"/>
      <c r="FQI67" s="72"/>
      <c r="FQJ67" s="72"/>
      <c r="FQK67" s="72"/>
      <c r="FQL67" s="72"/>
      <c r="FQM67" s="72"/>
      <c r="FQN67" s="72"/>
      <c r="FQO67" s="72"/>
      <c r="FQP67" s="72"/>
      <c r="FQQ67" s="72"/>
      <c r="FQR67" s="72"/>
      <c r="FQS67" s="72"/>
      <c r="FQT67" s="72"/>
      <c r="FQU67" s="72"/>
      <c r="FQV67" s="72"/>
      <c r="FQW67" s="72"/>
      <c r="FQX67" s="72"/>
      <c r="FQY67" s="72"/>
      <c r="FQZ67" s="72"/>
      <c r="FRA67" s="72"/>
      <c r="FRB67" s="72"/>
      <c r="FRC67" s="72"/>
      <c r="FRD67" s="72"/>
      <c r="FRE67" s="72"/>
      <c r="FRF67" s="72"/>
      <c r="FRG67" s="72"/>
      <c r="FRH67" s="72"/>
      <c r="FRI67" s="72"/>
      <c r="FRJ67" s="72"/>
      <c r="FRK67" s="72"/>
      <c r="FRL67" s="72"/>
      <c r="FRM67" s="72"/>
      <c r="FRN67" s="72"/>
      <c r="FRO67" s="72"/>
      <c r="FRP67" s="72"/>
      <c r="FRQ67" s="72"/>
      <c r="FRR67" s="72"/>
      <c r="FRS67" s="72"/>
      <c r="FRT67" s="72"/>
      <c r="FRU67" s="72"/>
      <c r="FRV67" s="72"/>
      <c r="FRW67" s="72"/>
      <c r="FRX67" s="72"/>
      <c r="FRY67" s="72"/>
      <c r="FRZ67" s="72"/>
      <c r="FSA67" s="72"/>
      <c r="FSB67" s="72"/>
      <c r="FSC67" s="72"/>
      <c r="FSD67" s="72"/>
      <c r="FSE67" s="72"/>
      <c r="FSF67" s="72"/>
      <c r="FSG67" s="72"/>
      <c r="FSH67" s="72"/>
      <c r="FSI67" s="72"/>
      <c r="FSJ67" s="72"/>
      <c r="FSK67" s="72"/>
      <c r="FSL67" s="72"/>
      <c r="FSM67" s="72"/>
      <c r="FSN67" s="72"/>
      <c r="FSO67" s="72"/>
      <c r="FSP67" s="72"/>
      <c r="FSQ67" s="72"/>
      <c r="FSR67" s="72"/>
      <c r="FSS67" s="72"/>
      <c r="FST67" s="72"/>
      <c r="FSU67" s="72"/>
      <c r="FSV67" s="72"/>
      <c r="FSW67" s="72"/>
      <c r="FSX67" s="72"/>
      <c r="FSY67" s="72"/>
      <c r="FSZ67" s="72"/>
      <c r="FTA67" s="72"/>
      <c r="FTB67" s="72"/>
      <c r="FTC67" s="72"/>
      <c r="FTD67" s="72"/>
      <c r="FTE67" s="72"/>
      <c r="FTF67" s="72"/>
      <c r="FTG67" s="72"/>
      <c r="FTH67" s="72"/>
      <c r="FTI67" s="72"/>
      <c r="FTJ67" s="72"/>
      <c r="FTK67" s="72"/>
      <c r="FTL67" s="72"/>
      <c r="FTM67" s="72"/>
      <c r="FTN67" s="72"/>
      <c r="FTO67" s="72"/>
      <c r="FTP67" s="72"/>
      <c r="FTQ67" s="72"/>
      <c r="FTR67" s="72"/>
      <c r="FTS67" s="72"/>
      <c r="FTT67" s="72"/>
      <c r="FTU67" s="72"/>
      <c r="FTV67" s="72"/>
      <c r="FTW67" s="72"/>
      <c r="FTX67" s="72"/>
      <c r="FTY67" s="72"/>
      <c r="FTZ67" s="72"/>
      <c r="FUA67" s="72"/>
      <c r="FUB67" s="72"/>
      <c r="FUC67" s="72"/>
      <c r="FUD67" s="72"/>
      <c r="FUE67" s="72"/>
      <c r="FUF67" s="72"/>
      <c r="FUG67" s="72"/>
      <c r="FUH67" s="72"/>
      <c r="FUI67" s="72"/>
      <c r="FUJ67" s="72"/>
      <c r="FUK67" s="72"/>
      <c r="FUL67" s="72"/>
      <c r="FUM67" s="72"/>
      <c r="FUN67" s="72"/>
      <c r="FUO67" s="72"/>
      <c r="FUP67" s="72"/>
      <c r="FUQ67" s="72"/>
      <c r="FUR67" s="72"/>
      <c r="FUS67" s="72"/>
      <c r="FUT67" s="72"/>
      <c r="FUU67" s="72"/>
      <c r="FUV67" s="72"/>
      <c r="FUW67" s="72"/>
      <c r="FUX67" s="72"/>
      <c r="FUY67" s="72"/>
      <c r="FUZ67" s="72"/>
      <c r="FVA67" s="72"/>
      <c r="FVB67" s="72"/>
      <c r="FVC67" s="72"/>
      <c r="FVD67" s="72"/>
      <c r="FVE67" s="72"/>
      <c r="FVF67" s="72"/>
      <c r="FVG67" s="72"/>
      <c r="FVH67" s="72"/>
      <c r="FVI67" s="72"/>
      <c r="FVJ67" s="72"/>
      <c r="FVK67" s="72"/>
      <c r="FVL67" s="72"/>
      <c r="FVM67" s="72"/>
      <c r="FVN67" s="72"/>
      <c r="FVO67" s="72"/>
      <c r="FVP67" s="72"/>
      <c r="FVQ67" s="72"/>
      <c r="FVR67" s="72"/>
      <c r="FVS67" s="72"/>
      <c r="FVT67" s="72"/>
      <c r="FVU67" s="72"/>
      <c r="FVV67" s="72"/>
      <c r="FVW67" s="72"/>
      <c r="FVX67" s="72"/>
      <c r="FVY67" s="72"/>
      <c r="FVZ67" s="72"/>
      <c r="FWA67" s="72"/>
      <c r="FWB67" s="72"/>
      <c r="FWC67" s="72"/>
      <c r="FWD67" s="72"/>
      <c r="FWE67" s="72"/>
      <c r="FWF67" s="72"/>
      <c r="FWG67" s="72"/>
      <c r="FWH67" s="72"/>
      <c r="FWI67" s="72"/>
      <c r="FWJ67" s="72"/>
      <c r="FWK67" s="72"/>
      <c r="FWL67" s="72"/>
      <c r="FWM67" s="72"/>
      <c r="FWN67" s="72"/>
      <c r="FWO67" s="72"/>
      <c r="FWP67" s="72"/>
      <c r="FWQ67" s="72"/>
      <c r="FWR67" s="72"/>
      <c r="FWS67" s="72"/>
      <c r="FWT67" s="72"/>
      <c r="FWU67" s="72"/>
      <c r="FWV67" s="72"/>
      <c r="FWW67" s="72"/>
      <c r="FWX67" s="72"/>
      <c r="FWY67" s="72"/>
      <c r="FWZ67" s="72"/>
      <c r="FXA67" s="72"/>
      <c r="FXB67" s="72"/>
      <c r="FXC67" s="72"/>
      <c r="FXD67" s="72"/>
      <c r="FXE67" s="72"/>
      <c r="FXF67" s="72"/>
      <c r="FXG67" s="72"/>
      <c r="FXH67" s="72"/>
      <c r="FXI67" s="72"/>
      <c r="FXJ67" s="72"/>
      <c r="FXK67" s="72"/>
      <c r="FXL67" s="72"/>
      <c r="FXM67" s="72"/>
      <c r="FXN67" s="72"/>
      <c r="FXO67" s="72"/>
      <c r="FXP67" s="72"/>
      <c r="FXQ67" s="72"/>
      <c r="FXR67" s="72"/>
      <c r="FXS67" s="72"/>
      <c r="FXT67" s="72"/>
      <c r="FXU67" s="72"/>
      <c r="FXV67" s="72"/>
      <c r="FXW67" s="72"/>
      <c r="FXX67" s="72"/>
      <c r="FXY67" s="72"/>
      <c r="FXZ67" s="72"/>
      <c r="FYA67" s="72"/>
      <c r="FYB67" s="72"/>
      <c r="FYC67" s="72"/>
      <c r="FYD67" s="72"/>
      <c r="FYE67" s="72"/>
      <c r="FYF67" s="72"/>
      <c r="FYG67" s="72"/>
      <c r="FYH67" s="72"/>
      <c r="FYI67" s="72"/>
      <c r="FYJ67" s="72"/>
      <c r="FYK67" s="72"/>
      <c r="FYL67" s="72"/>
      <c r="FYM67" s="72"/>
      <c r="FYN67" s="72"/>
      <c r="FYO67" s="72"/>
      <c r="FYP67" s="72"/>
      <c r="FYQ67" s="72"/>
      <c r="FYR67" s="72"/>
      <c r="FYS67" s="72"/>
      <c r="FYT67" s="72"/>
      <c r="FYU67" s="72"/>
      <c r="FYV67" s="72"/>
      <c r="FYW67" s="72"/>
      <c r="FYX67" s="72"/>
      <c r="FYY67" s="72"/>
      <c r="FYZ67" s="72"/>
      <c r="FZA67" s="72"/>
      <c r="FZB67" s="72"/>
      <c r="FZC67" s="72"/>
      <c r="FZD67" s="72"/>
      <c r="FZE67" s="72"/>
      <c r="FZF67" s="72"/>
      <c r="FZG67" s="72"/>
      <c r="FZH67" s="72"/>
      <c r="FZI67" s="72"/>
      <c r="FZJ67" s="72"/>
      <c r="FZK67" s="72"/>
      <c r="FZL67" s="72"/>
      <c r="FZM67" s="72"/>
      <c r="FZN67" s="72"/>
      <c r="FZO67" s="72"/>
      <c r="FZP67" s="72"/>
      <c r="FZQ67" s="72"/>
      <c r="FZR67" s="72"/>
      <c r="FZS67" s="72"/>
      <c r="FZT67" s="72"/>
      <c r="FZU67" s="72"/>
      <c r="FZV67" s="72"/>
      <c r="FZW67" s="72"/>
      <c r="FZX67" s="72"/>
      <c r="FZY67" s="72"/>
      <c r="FZZ67" s="72"/>
      <c r="GAA67" s="72"/>
      <c r="GAB67" s="72"/>
      <c r="GAC67" s="72"/>
      <c r="GAD67" s="72"/>
      <c r="GAE67" s="72"/>
      <c r="GAF67" s="72"/>
      <c r="GAG67" s="72"/>
      <c r="GAH67" s="72"/>
      <c r="GAI67" s="72"/>
      <c r="GAJ67" s="72"/>
      <c r="GAK67" s="72"/>
      <c r="GAL67" s="72"/>
      <c r="GAM67" s="72"/>
      <c r="GAN67" s="72"/>
      <c r="GAO67" s="72"/>
      <c r="GAP67" s="72"/>
      <c r="GAQ67" s="72"/>
      <c r="GAR67" s="72"/>
      <c r="GAS67" s="72"/>
      <c r="GAT67" s="72"/>
      <c r="GAU67" s="72"/>
      <c r="GAV67" s="72"/>
      <c r="GAW67" s="72"/>
      <c r="GAX67" s="72"/>
      <c r="GAY67" s="72"/>
      <c r="GAZ67" s="72"/>
      <c r="GBA67" s="72"/>
      <c r="GBB67" s="72"/>
      <c r="GBC67" s="72"/>
      <c r="GBD67" s="72"/>
      <c r="GBE67" s="72"/>
      <c r="GBF67" s="72"/>
      <c r="GBG67" s="72"/>
      <c r="GBH67" s="72"/>
      <c r="GBI67" s="72"/>
      <c r="GBJ67" s="72"/>
      <c r="GBK67" s="72"/>
      <c r="GBL67" s="72"/>
      <c r="GBM67" s="72"/>
      <c r="GBN67" s="72"/>
      <c r="GBO67" s="72"/>
      <c r="GBP67" s="72"/>
      <c r="GBQ67" s="72"/>
      <c r="GBR67" s="72"/>
      <c r="GBS67" s="72"/>
      <c r="GBT67" s="72"/>
      <c r="GBU67" s="72"/>
      <c r="GBV67" s="72"/>
      <c r="GBW67" s="72"/>
      <c r="GBX67" s="72"/>
      <c r="GBY67" s="72"/>
      <c r="GBZ67" s="72"/>
      <c r="GCA67" s="72"/>
      <c r="GCB67" s="72"/>
      <c r="GCC67" s="72"/>
      <c r="GCD67" s="72"/>
      <c r="GCE67" s="72"/>
      <c r="GCF67" s="72"/>
      <c r="GCG67" s="72"/>
      <c r="GCH67" s="72"/>
      <c r="GCI67" s="72"/>
      <c r="GCJ67" s="72"/>
      <c r="GCK67" s="72"/>
      <c r="GCL67" s="72"/>
      <c r="GCM67" s="72"/>
      <c r="GCN67" s="72"/>
      <c r="GCO67" s="72"/>
      <c r="GCP67" s="72"/>
      <c r="GCQ67" s="72"/>
      <c r="GCR67" s="72"/>
      <c r="GCS67" s="72"/>
      <c r="GCT67" s="72"/>
      <c r="GCU67" s="72"/>
      <c r="GCV67" s="72"/>
      <c r="GCW67" s="72"/>
      <c r="GCX67" s="72"/>
      <c r="GCY67" s="72"/>
      <c r="GCZ67" s="72"/>
      <c r="GDA67" s="72"/>
      <c r="GDB67" s="72"/>
      <c r="GDC67" s="72"/>
      <c r="GDD67" s="72"/>
      <c r="GDE67" s="72"/>
      <c r="GDF67" s="72"/>
      <c r="GDG67" s="72"/>
      <c r="GDH67" s="72"/>
      <c r="GDI67" s="72"/>
      <c r="GDJ67" s="72"/>
      <c r="GDK67" s="72"/>
      <c r="GDL67" s="72"/>
      <c r="GDM67" s="72"/>
      <c r="GDN67" s="72"/>
      <c r="GDO67" s="72"/>
      <c r="GDP67" s="72"/>
      <c r="GDQ67" s="72"/>
      <c r="GDR67" s="72"/>
      <c r="GDS67" s="72"/>
      <c r="GDT67" s="72"/>
      <c r="GDU67" s="72"/>
      <c r="GDV67" s="72"/>
      <c r="GDW67" s="72"/>
      <c r="GDX67" s="72"/>
      <c r="GDY67" s="72"/>
      <c r="GDZ67" s="72"/>
      <c r="GEA67" s="72"/>
      <c r="GEB67" s="72"/>
      <c r="GEC67" s="72"/>
      <c r="GED67" s="72"/>
      <c r="GEE67" s="72"/>
      <c r="GEF67" s="72"/>
      <c r="GEG67" s="72"/>
      <c r="GEH67" s="72"/>
      <c r="GEI67" s="72"/>
      <c r="GEJ67" s="72"/>
      <c r="GEK67" s="72"/>
      <c r="GEL67" s="72"/>
      <c r="GEM67" s="72"/>
      <c r="GEN67" s="72"/>
      <c r="GEO67" s="72"/>
      <c r="GEP67" s="72"/>
      <c r="GEQ67" s="72"/>
      <c r="GER67" s="72"/>
      <c r="GES67" s="72"/>
      <c r="GET67" s="72"/>
      <c r="GEU67" s="72"/>
      <c r="GEV67" s="72"/>
      <c r="GEW67" s="72"/>
      <c r="GEX67" s="72"/>
      <c r="GEY67" s="72"/>
      <c r="GEZ67" s="72"/>
      <c r="GFA67" s="72"/>
      <c r="GFB67" s="72"/>
      <c r="GFC67" s="72"/>
      <c r="GFD67" s="72"/>
      <c r="GFE67" s="72"/>
      <c r="GFF67" s="72"/>
      <c r="GFG67" s="72"/>
      <c r="GFH67" s="72"/>
      <c r="GFI67" s="72"/>
      <c r="GFJ67" s="72"/>
      <c r="GFK67" s="72"/>
      <c r="GFL67" s="72"/>
      <c r="GFM67" s="72"/>
      <c r="GFN67" s="72"/>
      <c r="GFO67" s="72"/>
      <c r="GFP67" s="72"/>
      <c r="GFQ67" s="72"/>
      <c r="GFR67" s="72"/>
      <c r="GFS67" s="72"/>
      <c r="GFT67" s="72"/>
      <c r="GFU67" s="72"/>
      <c r="GFV67" s="72"/>
      <c r="GFW67" s="72"/>
      <c r="GFX67" s="72"/>
      <c r="GFY67" s="72"/>
      <c r="GFZ67" s="72"/>
      <c r="GGA67" s="72"/>
      <c r="GGB67" s="72"/>
      <c r="GGC67" s="72"/>
      <c r="GGD67" s="72"/>
      <c r="GGE67" s="72"/>
      <c r="GGF67" s="72"/>
      <c r="GGG67" s="72"/>
      <c r="GGH67" s="72"/>
      <c r="GGI67" s="72"/>
      <c r="GGJ67" s="72"/>
      <c r="GGK67" s="72"/>
      <c r="GGL67" s="72"/>
      <c r="GGM67" s="72"/>
      <c r="GGN67" s="72"/>
      <c r="GGO67" s="72"/>
      <c r="GGP67" s="72"/>
      <c r="GGQ67" s="72"/>
      <c r="GGR67" s="72"/>
      <c r="GGS67" s="72"/>
      <c r="GGT67" s="72"/>
      <c r="GGU67" s="72"/>
      <c r="GGV67" s="72"/>
      <c r="GGW67" s="72"/>
      <c r="GGX67" s="72"/>
      <c r="GGY67" s="72"/>
      <c r="GGZ67" s="72"/>
      <c r="GHA67" s="72"/>
      <c r="GHB67" s="72"/>
      <c r="GHC67" s="72"/>
      <c r="GHD67" s="72"/>
      <c r="GHE67" s="72"/>
      <c r="GHF67" s="72"/>
      <c r="GHG67" s="72"/>
      <c r="GHH67" s="72"/>
      <c r="GHI67" s="72"/>
      <c r="GHJ67" s="72"/>
      <c r="GHK67" s="72"/>
      <c r="GHL67" s="72"/>
      <c r="GHM67" s="72"/>
      <c r="GHN67" s="72"/>
      <c r="GHO67" s="72"/>
      <c r="GHP67" s="72"/>
      <c r="GHQ67" s="72"/>
      <c r="GHR67" s="72"/>
      <c r="GHS67" s="72"/>
      <c r="GHT67" s="72"/>
      <c r="GHU67" s="72"/>
      <c r="GHV67" s="72"/>
      <c r="GHW67" s="72"/>
      <c r="GHX67" s="72"/>
      <c r="GHY67" s="72"/>
      <c r="GHZ67" s="72"/>
      <c r="GIA67" s="72"/>
      <c r="GIB67" s="72"/>
      <c r="GIC67" s="72"/>
      <c r="GID67" s="72"/>
      <c r="GIE67" s="72"/>
      <c r="GIF67" s="72"/>
      <c r="GIG67" s="72"/>
      <c r="GIH67" s="72"/>
      <c r="GII67" s="72"/>
      <c r="GIJ67" s="72"/>
      <c r="GIK67" s="72"/>
      <c r="GIL67" s="72"/>
      <c r="GIM67" s="72"/>
      <c r="GIN67" s="72"/>
      <c r="GIO67" s="72"/>
      <c r="GIP67" s="72"/>
      <c r="GIQ67" s="72"/>
      <c r="GIR67" s="72"/>
      <c r="GIS67" s="72"/>
      <c r="GIT67" s="72"/>
      <c r="GIU67" s="72"/>
      <c r="GIV67" s="72"/>
      <c r="GIW67" s="72"/>
      <c r="GIX67" s="72"/>
      <c r="GIY67" s="72"/>
      <c r="GIZ67" s="72"/>
      <c r="GJA67" s="72"/>
      <c r="GJB67" s="72"/>
      <c r="GJC67" s="72"/>
      <c r="GJD67" s="72"/>
      <c r="GJE67" s="72"/>
      <c r="GJF67" s="72"/>
      <c r="GJG67" s="72"/>
      <c r="GJH67" s="72"/>
      <c r="GJI67" s="72"/>
      <c r="GJJ67" s="72"/>
      <c r="GJK67" s="72"/>
      <c r="GJL67" s="72"/>
      <c r="GJM67" s="72"/>
      <c r="GJN67" s="72"/>
      <c r="GJO67" s="72"/>
      <c r="GJP67" s="72"/>
      <c r="GJQ67" s="72"/>
      <c r="GJR67" s="72"/>
      <c r="GJS67" s="72"/>
      <c r="GJT67" s="72"/>
      <c r="GJU67" s="72"/>
      <c r="GJV67" s="72"/>
      <c r="GJW67" s="72"/>
      <c r="GJX67" s="72"/>
      <c r="GJY67" s="72"/>
      <c r="GJZ67" s="72"/>
      <c r="GKA67" s="72"/>
      <c r="GKB67" s="72"/>
      <c r="GKC67" s="72"/>
      <c r="GKD67" s="72"/>
      <c r="GKE67" s="72"/>
      <c r="GKF67" s="72"/>
      <c r="GKG67" s="72"/>
      <c r="GKH67" s="72"/>
      <c r="GKI67" s="72"/>
      <c r="GKJ67" s="72"/>
      <c r="GKK67" s="72"/>
      <c r="GKL67" s="72"/>
      <c r="GKM67" s="72"/>
      <c r="GKN67" s="72"/>
      <c r="GKO67" s="72"/>
      <c r="GKP67" s="72"/>
      <c r="GKQ67" s="72"/>
      <c r="GKR67" s="72"/>
      <c r="GKS67" s="72"/>
      <c r="GKT67" s="72"/>
      <c r="GKU67" s="72"/>
      <c r="GKV67" s="72"/>
      <c r="GKW67" s="72"/>
      <c r="GKX67" s="72"/>
      <c r="GKY67" s="72"/>
      <c r="GKZ67" s="72"/>
      <c r="GLA67" s="72"/>
      <c r="GLB67" s="72"/>
      <c r="GLC67" s="72"/>
      <c r="GLD67" s="72"/>
      <c r="GLE67" s="72"/>
      <c r="GLF67" s="72"/>
      <c r="GLG67" s="72"/>
      <c r="GLH67" s="72"/>
      <c r="GLI67" s="72"/>
      <c r="GLJ67" s="72"/>
      <c r="GLK67" s="72"/>
      <c r="GLL67" s="72"/>
      <c r="GLM67" s="72"/>
      <c r="GLN67" s="72"/>
      <c r="GLO67" s="72"/>
      <c r="GLP67" s="72"/>
      <c r="GLQ67" s="72"/>
      <c r="GLR67" s="72"/>
      <c r="GLS67" s="72"/>
      <c r="GLT67" s="72"/>
      <c r="GLU67" s="72"/>
      <c r="GLV67" s="72"/>
      <c r="GLW67" s="72"/>
      <c r="GLX67" s="72"/>
      <c r="GLY67" s="72"/>
      <c r="GLZ67" s="72"/>
      <c r="GMA67" s="72"/>
      <c r="GMB67" s="72"/>
      <c r="GMC67" s="72"/>
      <c r="GMD67" s="72"/>
      <c r="GME67" s="72"/>
      <c r="GMF67" s="72"/>
      <c r="GMG67" s="72"/>
      <c r="GMH67" s="72"/>
      <c r="GMI67" s="72"/>
      <c r="GMJ67" s="72"/>
      <c r="GMK67" s="72"/>
      <c r="GML67" s="72"/>
      <c r="GMM67" s="72"/>
      <c r="GMN67" s="72"/>
      <c r="GMO67" s="72"/>
      <c r="GMP67" s="72"/>
      <c r="GMQ67" s="72"/>
      <c r="GMR67" s="72"/>
      <c r="GMS67" s="72"/>
      <c r="GMT67" s="72"/>
      <c r="GMU67" s="72"/>
      <c r="GMV67" s="72"/>
      <c r="GMW67" s="72"/>
      <c r="GMX67" s="72"/>
      <c r="GMY67" s="72"/>
      <c r="GMZ67" s="72"/>
      <c r="GNA67" s="72"/>
      <c r="GNB67" s="72"/>
      <c r="GNC67" s="72"/>
      <c r="GND67" s="72"/>
      <c r="GNE67" s="72"/>
      <c r="GNF67" s="72"/>
      <c r="GNG67" s="72"/>
      <c r="GNH67" s="72"/>
      <c r="GNI67" s="72"/>
      <c r="GNJ67" s="72"/>
      <c r="GNK67" s="72"/>
      <c r="GNL67" s="72"/>
      <c r="GNM67" s="72"/>
      <c r="GNN67" s="72"/>
      <c r="GNO67" s="72"/>
      <c r="GNP67" s="72"/>
      <c r="GNQ67" s="72"/>
      <c r="GNR67" s="72"/>
      <c r="GNS67" s="72"/>
      <c r="GNT67" s="72"/>
      <c r="GNU67" s="72"/>
      <c r="GNV67" s="72"/>
      <c r="GNW67" s="72"/>
      <c r="GNX67" s="72"/>
      <c r="GNY67" s="72"/>
      <c r="GNZ67" s="72"/>
      <c r="GOA67" s="72"/>
      <c r="GOB67" s="72"/>
      <c r="GOC67" s="72"/>
      <c r="GOD67" s="72"/>
      <c r="GOE67" s="72"/>
      <c r="GOF67" s="72"/>
      <c r="GOG67" s="72"/>
      <c r="GOH67" s="72"/>
      <c r="GOI67" s="72"/>
      <c r="GOJ67" s="72"/>
      <c r="GOK67" s="72"/>
      <c r="GOL67" s="72"/>
      <c r="GOM67" s="72"/>
      <c r="GON67" s="72"/>
      <c r="GOO67" s="72"/>
      <c r="GOP67" s="72"/>
      <c r="GOQ67" s="72"/>
      <c r="GOR67" s="72"/>
      <c r="GOS67" s="72"/>
      <c r="GOT67" s="72"/>
      <c r="GOU67" s="72"/>
      <c r="GOV67" s="72"/>
      <c r="GOW67" s="72"/>
      <c r="GOX67" s="72"/>
      <c r="GOY67" s="72"/>
      <c r="GOZ67" s="72"/>
      <c r="GPA67" s="72"/>
      <c r="GPB67" s="72"/>
      <c r="GPC67" s="72"/>
      <c r="GPD67" s="72"/>
      <c r="GPE67" s="72"/>
      <c r="GPF67" s="72"/>
      <c r="GPG67" s="72"/>
      <c r="GPH67" s="72"/>
      <c r="GPI67" s="72"/>
      <c r="GPJ67" s="72"/>
      <c r="GPK67" s="72"/>
      <c r="GPL67" s="72"/>
      <c r="GPM67" s="72"/>
      <c r="GPN67" s="72"/>
      <c r="GPO67" s="72"/>
      <c r="GPP67" s="72"/>
      <c r="GPQ67" s="72"/>
      <c r="GPR67" s="72"/>
      <c r="GPS67" s="72"/>
      <c r="GPT67" s="72"/>
      <c r="GPU67" s="72"/>
      <c r="GPV67" s="72"/>
      <c r="GPW67" s="72"/>
      <c r="GPX67" s="72"/>
      <c r="GPY67" s="72"/>
      <c r="GPZ67" s="72"/>
      <c r="GQA67" s="72"/>
      <c r="GQB67" s="72"/>
      <c r="GQC67" s="72"/>
      <c r="GQD67" s="72"/>
      <c r="GQE67" s="72"/>
      <c r="GQF67" s="72"/>
      <c r="GQG67" s="72"/>
      <c r="GQH67" s="72"/>
      <c r="GQI67" s="72"/>
      <c r="GQJ67" s="72"/>
      <c r="GQK67" s="72"/>
      <c r="GQL67" s="72"/>
      <c r="GQM67" s="72"/>
      <c r="GQN67" s="72"/>
      <c r="GQO67" s="72"/>
      <c r="GQP67" s="72"/>
      <c r="GQQ67" s="72"/>
      <c r="GQR67" s="72"/>
      <c r="GQS67" s="72"/>
      <c r="GQT67" s="72"/>
      <c r="GQU67" s="72"/>
      <c r="GQV67" s="72"/>
      <c r="GQW67" s="72"/>
      <c r="GQX67" s="72"/>
      <c r="GQY67" s="72"/>
      <c r="GQZ67" s="72"/>
      <c r="GRA67" s="72"/>
      <c r="GRB67" s="72"/>
      <c r="GRC67" s="72"/>
      <c r="GRD67" s="72"/>
      <c r="GRE67" s="72"/>
      <c r="GRF67" s="72"/>
      <c r="GRG67" s="72"/>
      <c r="GRH67" s="72"/>
      <c r="GRI67" s="72"/>
      <c r="GRJ67" s="72"/>
      <c r="GRK67" s="72"/>
      <c r="GRL67" s="72"/>
      <c r="GRM67" s="72"/>
      <c r="GRN67" s="72"/>
      <c r="GRO67" s="72"/>
      <c r="GRP67" s="72"/>
      <c r="GRQ67" s="72"/>
      <c r="GRR67" s="72"/>
      <c r="GRS67" s="72"/>
      <c r="GRT67" s="72"/>
      <c r="GRU67" s="72"/>
      <c r="GRV67" s="72"/>
      <c r="GRW67" s="72"/>
      <c r="GRX67" s="72"/>
      <c r="GRY67" s="72"/>
      <c r="GRZ67" s="72"/>
      <c r="GSA67" s="72"/>
      <c r="GSB67" s="72"/>
      <c r="GSC67" s="72"/>
      <c r="GSD67" s="72"/>
      <c r="GSE67" s="72"/>
      <c r="GSF67" s="72"/>
      <c r="GSG67" s="72"/>
      <c r="GSH67" s="72"/>
      <c r="GSI67" s="72"/>
      <c r="GSJ67" s="72"/>
      <c r="GSK67" s="72"/>
      <c r="GSL67" s="72"/>
      <c r="GSM67" s="72"/>
      <c r="GSN67" s="72"/>
      <c r="GSO67" s="72"/>
      <c r="GSP67" s="72"/>
      <c r="GSQ67" s="72"/>
      <c r="GSR67" s="72"/>
      <c r="GSS67" s="72"/>
      <c r="GST67" s="72"/>
      <c r="GSU67" s="72"/>
      <c r="GSV67" s="72"/>
      <c r="GSW67" s="72"/>
      <c r="GSX67" s="72"/>
      <c r="GSY67" s="72"/>
      <c r="GSZ67" s="72"/>
      <c r="GTA67" s="72"/>
      <c r="GTB67" s="72"/>
      <c r="GTC67" s="72"/>
      <c r="GTD67" s="72"/>
      <c r="GTE67" s="72"/>
      <c r="GTF67" s="72"/>
      <c r="GTG67" s="72"/>
      <c r="GTH67" s="72"/>
      <c r="GTI67" s="72"/>
      <c r="GTJ67" s="72"/>
      <c r="GTK67" s="72"/>
      <c r="GTL67" s="72"/>
      <c r="GTM67" s="72"/>
      <c r="GTN67" s="72"/>
      <c r="GTO67" s="72"/>
      <c r="GTP67" s="72"/>
      <c r="GTQ67" s="72"/>
      <c r="GTR67" s="72"/>
      <c r="GTS67" s="72"/>
      <c r="GTT67" s="72"/>
      <c r="GTU67" s="72"/>
      <c r="GTV67" s="72"/>
      <c r="GTW67" s="72"/>
      <c r="GTX67" s="72"/>
      <c r="GTY67" s="72"/>
      <c r="GTZ67" s="72"/>
      <c r="GUA67" s="72"/>
      <c r="GUB67" s="72"/>
      <c r="GUC67" s="72"/>
      <c r="GUD67" s="72"/>
      <c r="GUE67" s="72"/>
      <c r="GUF67" s="72"/>
      <c r="GUG67" s="72"/>
      <c r="GUH67" s="72"/>
      <c r="GUI67" s="72"/>
      <c r="GUJ67" s="72"/>
      <c r="GUK67" s="72"/>
      <c r="GUL67" s="72"/>
      <c r="GUM67" s="72"/>
      <c r="GUN67" s="72"/>
      <c r="GUO67" s="72"/>
      <c r="GUP67" s="72"/>
      <c r="GUQ67" s="72"/>
      <c r="GUR67" s="72"/>
      <c r="GUS67" s="72"/>
      <c r="GUT67" s="72"/>
      <c r="GUU67" s="72"/>
      <c r="GUV67" s="72"/>
      <c r="GUW67" s="72"/>
      <c r="GUX67" s="72"/>
      <c r="GUY67" s="72"/>
      <c r="GUZ67" s="72"/>
      <c r="GVA67" s="72"/>
      <c r="GVB67" s="72"/>
      <c r="GVC67" s="72"/>
      <c r="GVD67" s="72"/>
      <c r="GVE67" s="72"/>
      <c r="GVF67" s="72"/>
      <c r="GVG67" s="72"/>
      <c r="GVH67" s="72"/>
      <c r="GVI67" s="72"/>
      <c r="GVJ67" s="72"/>
      <c r="GVK67" s="72"/>
      <c r="GVL67" s="72"/>
      <c r="GVM67" s="72"/>
      <c r="GVN67" s="72"/>
      <c r="GVO67" s="72"/>
      <c r="GVP67" s="72"/>
      <c r="GVQ67" s="72"/>
      <c r="GVR67" s="72"/>
      <c r="GVS67" s="72"/>
      <c r="GVT67" s="72"/>
      <c r="GVU67" s="72"/>
      <c r="GVV67" s="72"/>
      <c r="GVW67" s="72"/>
      <c r="GVX67" s="72"/>
      <c r="GVY67" s="72"/>
      <c r="GVZ67" s="72"/>
      <c r="GWA67" s="72"/>
      <c r="GWB67" s="72"/>
      <c r="GWC67" s="72"/>
      <c r="GWD67" s="72"/>
      <c r="GWE67" s="72"/>
      <c r="GWF67" s="72"/>
      <c r="GWG67" s="72"/>
      <c r="GWH67" s="72"/>
      <c r="GWI67" s="72"/>
      <c r="GWJ67" s="72"/>
      <c r="GWK67" s="72"/>
      <c r="GWL67" s="72"/>
      <c r="GWM67" s="72"/>
      <c r="GWN67" s="72"/>
      <c r="GWO67" s="72"/>
      <c r="GWP67" s="72"/>
      <c r="GWQ67" s="72"/>
      <c r="GWR67" s="72"/>
      <c r="GWS67" s="72"/>
      <c r="GWT67" s="72"/>
      <c r="GWU67" s="72"/>
      <c r="GWV67" s="72"/>
      <c r="GWW67" s="72"/>
      <c r="GWX67" s="72"/>
      <c r="GWY67" s="72"/>
      <c r="GWZ67" s="72"/>
      <c r="GXA67" s="72"/>
      <c r="GXB67" s="72"/>
      <c r="GXC67" s="72"/>
      <c r="GXD67" s="72"/>
      <c r="GXE67" s="72"/>
      <c r="GXF67" s="72"/>
      <c r="GXG67" s="72"/>
      <c r="GXH67" s="72"/>
      <c r="GXI67" s="72"/>
      <c r="GXJ67" s="72"/>
      <c r="GXK67" s="72"/>
      <c r="GXL67" s="72"/>
      <c r="GXM67" s="72"/>
      <c r="GXN67" s="72"/>
      <c r="GXO67" s="72"/>
      <c r="GXP67" s="72"/>
      <c r="GXQ67" s="72"/>
      <c r="GXR67" s="72"/>
      <c r="GXS67" s="72"/>
      <c r="GXT67" s="72"/>
      <c r="GXU67" s="72"/>
      <c r="GXV67" s="72"/>
      <c r="GXW67" s="72"/>
      <c r="GXX67" s="72"/>
      <c r="GXY67" s="72"/>
      <c r="GXZ67" s="72"/>
      <c r="GYA67" s="72"/>
      <c r="GYB67" s="72"/>
      <c r="GYC67" s="72"/>
      <c r="GYD67" s="72"/>
      <c r="GYE67" s="72"/>
      <c r="GYF67" s="72"/>
      <c r="GYG67" s="72"/>
      <c r="GYH67" s="72"/>
      <c r="GYI67" s="72"/>
      <c r="GYJ67" s="72"/>
      <c r="GYK67" s="72"/>
      <c r="GYL67" s="72"/>
      <c r="GYM67" s="72"/>
      <c r="GYN67" s="72"/>
      <c r="GYO67" s="72"/>
      <c r="GYP67" s="72"/>
      <c r="GYQ67" s="72"/>
      <c r="GYR67" s="72"/>
      <c r="GYS67" s="72"/>
      <c r="GYT67" s="72"/>
      <c r="GYU67" s="72"/>
      <c r="GYV67" s="72"/>
      <c r="GYW67" s="72"/>
      <c r="GYX67" s="72"/>
      <c r="GYY67" s="72"/>
      <c r="GYZ67" s="72"/>
      <c r="GZA67" s="72"/>
      <c r="GZB67" s="72"/>
      <c r="GZC67" s="72"/>
      <c r="GZD67" s="72"/>
      <c r="GZE67" s="72"/>
      <c r="GZF67" s="72"/>
      <c r="GZG67" s="72"/>
      <c r="GZH67" s="72"/>
      <c r="GZI67" s="72"/>
      <c r="GZJ67" s="72"/>
      <c r="GZK67" s="72"/>
      <c r="GZL67" s="72"/>
      <c r="GZM67" s="72"/>
      <c r="GZN67" s="72"/>
      <c r="GZO67" s="72"/>
      <c r="GZP67" s="72"/>
      <c r="GZQ67" s="72"/>
      <c r="GZR67" s="72"/>
      <c r="GZS67" s="72"/>
      <c r="GZT67" s="72"/>
      <c r="GZU67" s="72"/>
      <c r="GZV67" s="72"/>
      <c r="GZW67" s="72"/>
      <c r="GZX67" s="72"/>
      <c r="GZY67" s="72"/>
      <c r="GZZ67" s="72"/>
      <c r="HAA67" s="72"/>
      <c r="HAB67" s="72"/>
      <c r="HAC67" s="72"/>
      <c r="HAD67" s="72"/>
      <c r="HAE67" s="72"/>
      <c r="HAF67" s="72"/>
      <c r="HAG67" s="72"/>
      <c r="HAH67" s="72"/>
      <c r="HAI67" s="72"/>
      <c r="HAJ67" s="72"/>
      <c r="HAK67" s="72"/>
      <c r="HAL67" s="72"/>
      <c r="HAM67" s="72"/>
      <c r="HAN67" s="72"/>
      <c r="HAO67" s="72"/>
      <c r="HAP67" s="72"/>
      <c r="HAQ67" s="72"/>
      <c r="HAR67" s="72"/>
      <c r="HAS67" s="72"/>
      <c r="HAT67" s="72"/>
      <c r="HAU67" s="72"/>
      <c r="HAV67" s="72"/>
      <c r="HAW67" s="72"/>
      <c r="HAX67" s="72"/>
      <c r="HAY67" s="72"/>
      <c r="HAZ67" s="72"/>
      <c r="HBA67" s="72"/>
      <c r="HBB67" s="72"/>
      <c r="HBC67" s="72"/>
      <c r="HBD67" s="72"/>
      <c r="HBE67" s="72"/>
      <c r="HBF67" s="72"/>
      <c r="HBG67" s="72"/>
      <c r="HBH67" s="72"/>
      <c r="HBI67" s="72"/>
      <c r="HBJ67" s="72"/>
      <c r="HBK67" s="72"/>
      <c r="HBL67" s="72"/>
      <c r="HBM67" s="72"/>
      <c r="HBN67" s="72"/>
      <c r="HBO67" s="72"/>
      <c r="HBP67" s="72"/>
      <c r="HBQ67" s="72"/>
      <c r="HBR67" s="72"/>
      <c r="HBS67" s="72"/>
      <c r="HBT67" s="72"/>
      <c r="HBU67" s="72"/>
      <c r="HBV67" s="72"/>
      <c r="HBW67" s="72"/>
      <c r="HBX67" s="72"/>
      <c r="HBY67" s="72"/>
      <c r="HBZ67" s="72"/>
      <c r="HCA67" s="72"/>
      <c r="HCB67" s="72"/>
      <c r="HCC67" s="72"/>
      <c r="HCD67" s="72"/>
      <c r="HCE67" s="72"/>
      <c r="HCF67" s="72"/>
      <c r="HCG67" s="72"/>
      <c r="HCH67" s="72"/>
      <c r="HCI67" s="72"/>
      <c r="HCJ67" s="72"/>
      <c r="HCK67" s="72"/>
      <c r="HCL67" s="72"/>
      <c r="HCM67" s="72"/>
      <c r="HCN67" s="72"/>
      <c r="HCO67" s="72"/>
      <c r="HCP67" s="72"/>
      <c r="HCQ67" s="72"/>
      <c r="HCR67" s="72"/>
      <c r="HCS67" s="72"/>
      <c r="HCT67" s="72"/>
      <c r="HCU67" s="72"/>
      <c r="HCV67" s="72"/>
      <c r="HCW67" s="72"/>
      <c r="HCX67" s="72"/>
      <c r="HCY67" s="72"/>
      <c r="HCZ67" s="72"/>
      <c r="HDA67" s="72"/>
      <c r="HDB67" s="72"/>
      <c r="HDC67" s="72"/>
      <c r="HDD67" s="72"/>
      <c r="HDE67" s="72"/>
      <c r="HDF67" s="72"/>
      <c r="HDG67" s="72"/>
      <c r="HDH67" s="72"/>
      <c r="HDI67" s="72"/>
      <c r="HDJ67" s="72"/>
      <c r="HDK67" s="72"/>
      <c r="HDL67" s="72"/>
      <c r="HDM67" s="72"/>
      <c r="HDN67" s="72"/>
      <c r="HDO67" s="72"/>
      <c r="HDP67" s="72"/>
      <c r="HDQ67" s="72"/>
      <c r="HDR67" s="72"/>
      <c r="HDS67" s="72"/>
      <c r="HDT67" s="72"/>
      <c r="HDU67" s="72"/>
      <c r="HDV67" s="72"/>
      <c r="HDW67" s="72"/>
      <c r="HDX67" s="72"/>
      <c r="HDY67" s="72"/>
      <c r="HDZ67" s="72"/>
      <c r="HEA67" s="72"/>
      <c r="HEB67" s="72"/>
      <c r="HEC67" s="72"/>
      <c r="HED67" s="72"/>
      <c r="HEE67" s="72"/>
      <c r="HEF67" s="72"/>
      <c r="HEG67" s="72"/>
      <c r="HEH67" s="72"/>
      <c r="HEI67" s="72"/>
      <c r="HEJ67" s="72"/>
      <c r="HEK67" s="72"/>
      <c r="HEL67" s="72"/>
      <c r="HEM67" s="72"/>
      <c r="HEN67" s="72"/>
      <c r="HEO67" s="72"/>
      <c r="HEP67" s="72"/>
      <c r="HEQ67" s="72"/>
      <c r="HER67" s="72"/>
      <c r="HES67" s="72"/>
      <c r="HET67" s="72"/>
      <c r="HEU67" s="72"/>
      <c r="HEV67" s="72"/>
      <c r="HEW67" s="72"/>
      <c r="HEX67" s="72"/>
      <c r="HEY67" s="72"/>
      <c r="HEZ67" s="72"/>
      <c r="HFA67" s="72"/>
      <c r="HFB67" s="72"/>
      <c r="HFC67" s="72"/>
      <c r="HFD67" s="72"/>
      <c r="HFE67" s="72"/>
      <c r="HFF67" s="72"/>
      <c r="HFG67" s="72"/>
      <c r="HFH67" s="72"/>
      <c r="HFI67" s="72"/>
      <c r="HFJ67" s="72"/>
      <c r="HFK67" s="72"/>
      <c r="HFL67" s="72"/>
      <c r="HFM67" s="72"/>
      <c r="HFN67" s="72"/>
      <c r="HFO67" s="72"/>
      <c r="HFP67" s="72"/>
      <c r="HFQ67" s="72"/>
      <c r="HFR67" s="72"/>
      <c r="HFS67" s="72"/>
      <c r="HFT67" s="72"/>
      <c r="HFU67" s="72"/>
      <c r="HFV67" s="72"/>
      <c r="HFW67" s="72"/>
      <c r="HFX67" s="72"/>
      <c r="HFY67" s="72"/>
      <c r="HFZ67" s="72"/>
      <c r="HGA67" s="72"/>
      <c r="HGB67" s="72"/>
      <c r="HGC67" s="72"/>
      <c r="HGD67" s="72"/>
      <c r="HGE67" s="72"/>
      <c r="HGF67" s="72"/>
      <c r="HGG67" s="72"/>
      <c r="HGH67" s="72"/>
      <c r="HGI67" s="72"/>
      <c r="HGJ67" s="72"/>
      <c r="HGK67" s="72"/>
      <c r="HGL67" s="72"/>
      <c r="HGM67" s="72"/>
      <c r="HGN67" s="72"/>
      <c r="HGO67" s="72"/>
      <c r="HGP67" s="72"/>
      <c r="HGQ67" s="72"/>
      <c r="HGR67" s="72"/>
      <c r="HGS67" s="72"/>
      <c r="HGT67" s="72"/>
      <c r="HGU67" s="72"/>
      <c r="HGV67" s="72"/>
      <c r="HGW67" s="72"/>
      <c r="HGX67" s="72"/>
      <c r="HGY67" s="72"/>
      <c r="HGZ67" s="72"/>
      <c r="HHA67" s="72"/>
      <c r="HHB67" s="72"/>
      <c r="HHC67" s="72"/>
      <c r="HHD67" s="72"/>
      <c r="HHE67" s="72"/>
      <c r="HHF67" s="72"/>
      <c r="HHG67" s="72"/>
      <c r="HHH67" s="72"/>
      <c r="HHI67" s="72"/>
      <c r="HHJ67" s="72"/>
      <c r="HHK67" s="72"/>
      <c r="HHL67" s="72"/>
      <c r="HHM67" s="72"/>
      <c r="HHN67" s="72"/>
      <c r="HHO67" s="72"/>
      <c r="HHP67" s="72"/>
      <c r="HHQ67" s="72"/>
      <c r="HHR67" s="72"/>
      <c r="HHS67" s="72"/>
      <c r="HHT67" s="72"/>
      <c r="HHU67" s="72"/>
      <c r="HHV67" s="72"/>
      <c r="HHW67" s="72"/>
      <c r="HHX67" s="72"/>
      <c r="HHY67" s="72"/>
      <c r="HHZ67" s="72"/>
      <c r="HIA67" s="72"/>
      <c r="HIB67" s="72"/>
      <c r="HIC67" s="72"/>
      <c r="HID67" s="72"/>
      <c r="HIE67" s="72"/>
      <c r="HIF67" s="72"/>
      <c r="HIG67" s="72"/>
      <c r="HIH67" s="72"/>
      <c r="HII67" s="72"/>
      <c r="HIJ67" s="72"/>
      <c r="HIK67" s="72"/>
      <c r="HIL67" s="72"/>
      <c r="HIM67" s="72"/>
      <c r="HIN67" s="72"/>
      <c r="HIO67" s="72"/>
      <c r="HIP67" s="72"/>
      <c r="HIQ67" s="72"/>
      <c r="HIR67" s="72"/>
      <c r="HIS67" s="72"/>
      <c r="HIT67" s="72"/>
      <c r="HIU67" s="72"/>
      <c r="HIV67" s="72"/>
      <c r="HIW67" s="72"/>
      <c r="HIX67" s="72"/>
      <c r="HIY67" s="72"/>
      <c r="HIZ67" s="72"/>
      <c r="HJA67" s="72"/>
      <c r="HJB67" s="72"/>
      <c r="HJC67" s="72"/>
      <c r="HJD67" s="72"/>
      <c r="HJE67" s="72"/>
      <c r="HJF67" s="72"/>
      <c r="HJG67" s="72"/>
      <c r="HJH67" s="72"/>
      <c r="HJI67" s="72"/>
      <c r="HJJ67" s="72"/>
      <c r="HJK67" s="72"/>
      <c r="HJL67" s="72"/>
      <c r="HJM67" s="72"/>
      <c r="HJN67" s="72"/>
      <c r="HJO67" s="72"/>
      <c r="HJP67" s="72"/>
      <c r="HJQ67" s="72"/>
      <c r="HJR67" s="72"/>
      <c r="HJS67" s="72"/>
      <c r="HJT67" s="72"/>
      <c r="HJU67" s="72"/>
      <c r="HJV67" s="72"/>
      <c r="HJW67" s="72"/>
      <c r="HJX67" s="72"/>
      <c r="HJY67" s="72"/>
      <c r="HJZ67" s="72"/>
      <c r="HKA67" s="72"/>
      <c r="HKB67" s="72"/>
      <c r="HKC67" s="72"/>
      <c r="HKD67" s="72"/>
      <c r="HKE67" s="72"/>
      <c r="HKF67" s="72"/>
      <c r="HKG67" s="72"/>
      <c r="HKH67" s="72"/>
      <c r="HKI67" s="72"/>
      <c r="HKJ67" s="72"/>
      <c r="HKK67" s="72"/>
      <c r="HKL67" s="72"/>
      <c r="HKM67" s="72"/>
      <c r="HKN67" s="72"/>
      <c r="HKO67" s="72"/>
      <c r="HKP67" s="72"/>
      <c r="HKQ67" s="72"/>
      <c r="HKR67" s="72"/>
      <c r="HKS67" s="72"/>
      <c r="HKT67" s="72"/>
      <c r="HKU67" s="72"/>
      <c r="HKV67" s="72"/>
      <c r="HKW67" s="72"/>
      <c r="HKX67" s="72"/>
      <c r="HKY67" s="72"/>
      <c r="HKZ67" s="72"/>
      <c r="HLA67" s="72"/>
      <c r="HLB67" s="72"/>
      <c r="HLC67" s="72"/>
      <c r="HLD67" s="72"/>
      <c r="HLE67" s="72"/>
      <c r="HLF67" s="72"/>
      <c r="HLG67" s="72"/>
      <c r="HLH67" s="72"/>
      <c r="HLI67" s="72"/>
      <c r="HLJ67" s="72"/>
      <c r="HLK67" s="72"/>
      <c r="HLL67" s="72"/>
      <c r="HLM67" s="72"/>
      <c r="HLN67" s="72"/>
      <c r="HLO67" s="72"/>
      <c r="HLP67" s="72"/>
      <c r="HLQ67" s="72"/>
      <c r="HLR67" s="72"/>
      <c r="HLS67" s="72"/>
      <c r="HLT67" s="72"/>
      <c r="HLU67" s="72"/>
      <c r="HLV67" s="72"/>
      <c r="HLW67" s="72"/>
      <c r="HLX67" s="72"/>
      <c r="HLY67" s="72"/>
      <c r="HLZ67" s="72"/>
      <c r="HMA67" s="72"/>
      <c r="HMB67" s="72"/>
      <c r="HMC67" s="72"/>
      <c r="HMD67" s="72"/>
      <c r="HME67" s="72"/>
      <c r="HMF67" s="72"/>
      <c r="HMG67" s="72"/>
      <c r="HMH67" s="72"/>
      <c r="HMI67" s="72"/>
      <c r="HMJ67" s="72"/>
      <c r="HMK67" s="72"/>
      <c r="HML67" s="72"/>
      <c r="HMM67" s="72"/>
      <c r="HMN67" s="72"/>
      <c r="HMO67" s="72"/>
      <c r="HMP67" s="72"/>
      <c r="HMQ67" s="72"/>
      <c r="HMR67" s="72"/>
      <c r="HMS67" s="72"/>
      <c r="HMT67" s="72"/>
      <c r="HMU67" s="72"/>
      <c r="HMV67" s="72"/>
      <c r="HMW67" s="72"/>
      <c r="HMX67" s="72"/>
      <c r="HMY67" s="72"/>
      <c r="HMZ67" s="72"/>
      <c r="HNA67" s="72"/>
      <c r="HNB67" s="72"/>
      <c r="HNC67" s="72"/>
      <c r="HND67" s="72"/>
      <c r="HNE67" s="72"/>
      <c r="HNF67" s="72"/>
      <c r="HNG67" s="72"/>
      <c r="HNH67" s="72"/>
      <c r="HNI67" s="72"/>
      <c r="HNJ67" s="72"/>
      <c r="HNK67" s="72"/>
      <c r="HNL67" s="72"/>
      <c r="HNM67" s="72"/>
      <c r="HNN67" s="72"/>
      <c r="HNO67" s="72"/>
      <c r="HNP67" s="72"/>
      <c r="HNQ67" s="72"/>
      <c r="HNR67" s="72"/>
      <c r="HNS67" s="72"/>
      <c r="HNT67" s="72"/>
      <c r="HNU67" s="72"/>
      <c r="HNV67" s="72"/>
      <c r="HNW67" s="72"/>
      <c r="HNX67" s="72"/>
      <c r="HNY67" s="72"/>
      <c r="HNZ67" s="72"/>
      <c r="HOA67" s="72"/>
      <c r="HOB67" s="72"/>
      <c r="HOC67" s="72"/>
      <c r="HOD67" s="72"/>
      <c r="HOE67" s="72"/>
      <c r="HOF67" s="72"/>
      <c r="HOG67" s="72"/>
      <c r="HOH67" s="72"/>
      <c r="HOI67" s="72"/>
      <c r="HOJ67" s="72"/>
      <c r="HOK67" s="72"/>
      <c r="HOL67" s="72"/>
      <c r="HOM67" s="72"/>
      <c r="HON67" s="72"/>
      <c r="HOO67" s="72"/>
      <c r="HOP67" s="72"/>
      <c r="HOQ67" s="72"/>
      <c r="HOR67" s="72"/>
      <c r="HOS67" s="72"/>
      <c r="HOT67" s="72"/>
      <c r="HOU67" s="72"/>
      <c r="HOV67" s="72"/>
      <c r="HOW67" s="72"/>
      <c r="HOX67" s="72"/>
      <c r="HOY67" s="72"/>
      <c r="HOZ67" s="72"/>
      <c r="HPA67" s="72"/>
      <c r="HPB67" s="72"/>
      <c r="HPC67" s="72"/>
      <c r="HPD67" s="72"/>
      <c r="HPE67" s="72"/>
      <c r="HPF67" s="72"/>
      <c r="HPG67" s="72"/>
      <c r="HPH67" s="72"/>
      <c r="HPI67" s="72"/>
      <c r="HPJ67" s="72"/>
      <c r="HPK67" s="72"/>
      <c r="HPL67" s="72"/>
      <c r="HPM67" s="72"/>
      <c r="HPN67" s="72"/>
      <c r="HPO67" s="72"/>
      <c r="HPP67" s="72"/>
      <c r="HPQ67" s="72"/>
      <c r="HPR67" s="72"/>
      <c r="HPS67" s="72"/>
      <c r="HPT67" s="72"/>
      <c r="HPU67" s="72"/>
      <c r="HPV67" s="72"/>
      <c r="HPW67" s="72"/>
      <c r="HPX67" s="72"/>
      <c r="HPY67" s="72"/>
      <c r="HPZ67" s="72"/>
      <c r="HQA67" s="72"/>
      <c r="HQB67" s="72"/>
      <c r="HQC67" s="72"/>
      <c r="HQD67" s="72"/>
      <c r="HQE67" s="72"/>
      <c r="HQF67" s="72"/>
      <c r="HQG67" s="72"/>
      <c r="HQH67" s="72"/>
      <c r="HQI67" s="72"/>
      <c r="HQJ67" s="72"/>
      <c r="HQK67" s="72"/>
      <c r="HQL67" s="72"/>
      <c r="HQM67" s="72"/>
      <c r="HQN67" s="72"/>
      <c r="HQO67" s="72"/>
      <c r="HQP67" s="72"/>
      <c r="HQQ67" s="72"/>
      <c r="HQR67" s="72"/>
      <c r="HQS67" s="72"/>
      <c r="HQT67" s="72"/>
      <c r="HQU67" s="72"/>
      <c r="HQV67" s="72"/>
      <c r="HQW67" s="72"/>
      <c r="HQX67" s="72"/>
      <c r="HQY67" s="72"/>
      <c r="HQZ67" s="72"/>
      <c r="HRA67" s="72"/>
      <c r="HRB67" s="72"/>
      <c r="HRC67" s="72"/>
      <c r="HRD67" s="72"/>
      <c r="HRE67" s="72"/>
      <c r="HRF67" s="72"/>
      <c r="HRG67" s="72"/>
      <c r="HRH67" s="72"/>
      <c r="HRI67" s="72"/>
      <c r="HRJ67" s="72"/>
      <c r="HRK67" s="72"/>
      <c r="HRL67" s="72"/>
      <c r="HRM67" s="72"/>
      <c r="HRN67" s="72"/>
      <c r="HRO67" s="72"/>
      <c r="HRP67" s="72"/>
      <c r="HRQ67" s="72"/>
      <c r="HRR67" s="72"/>
      <c r="HRS67" s="72"/>
      <c r="HRT67" s="72"/>
      <c r="HRU67" s="72"/>
      <c r="HRV67" s="72"/>
      <c r="HRW67" s="72"/>
      <c r="HRX67" s="72"/>
      <c r="HRY67" s="72"/>
      <c r="HRZ67" s="72"/>
      <c r="HSA67" s="72"/>
      <c r="HSB67" s="72"/>
      <c r="HSC67" s="72"/>
      <c r="HSD67" s="72"/>
      <c r="HSE67" s="72"/>
      <c r="HSF67" s="72"/>
      <c r="HSG67" s="72"/>
      <c r="HSH67" s="72"/>
      <c r="HSI67" s="72"/>
      <c r="HSJ67" s="72"/>
      <c r="HSK67" s="72"/>
      <c r="HSL67" s="72"/>
      <c r="HSM67" s="72"/>
      <c r="HSN67" s="72"/>
      <c r="HSO67" s="72"/>
      <c r="HSP67" s="72"/>
      <c r="HSQ67" s="72"/>
      <c r="HSR67" s="72"/>
      <c r="HSS67" s="72"/>
      <c r="HST67" s="72"/>
      <c r="HSU67" s="72"/>
      <c r="HSV67" s="72"/>
      <c r="HSW67" s="72"/>
      <c r="HSX67" s="72"/>
      <c r="HSY67" s="72"/>
      <c r="HSZ67" s="72"/>
      <c r="HTA67" s="72"/>
      <c r="HTB67" s="72"/>
      <c r="HTC67" s="72"/>
      <c r="HTD67" s="72"/>
      <c r="HTE67" s="72"/>
      <c r="HTF67" s="72"/>
      <c r="HTG67" s="72"/>
      <c r="HTH67" s="72"/>
      <c r="HTI67" s="72"/>
      <c r="HTJ67" s="72"/>
      <c r="HTK67" s="72"/>
      <c r="HTL67" s="72"/>
      <c r="HTM67" s="72"/>
      <c r="HTN67" s="72"/>
      <c r="HTO67" s="72"/>
      <c r="HTP67" s="72"/>
      <c r="HTQ67" s="72"/>
      <c r="HTR67" s="72"/>
      <c r="HTS67" s="72"/>
      <c r="HTT67" s="72"/>
      <c r="HTU67" s="72"/>
      <c r="HTV67" s="72"/>
      <c r="HTW67" s="72"/>
      <c r="HTX67" s="72"/>
      <c r="HTY67" s="72"/>
      <c r="HTZ67" s="72"/>
      <c r="HUA67" s="72"/>
      <c r="HUB67" s="72"/>
      <c r="HUC67" s="72"/>
      <c r="HUD67" s="72"/>
      <c r="HUE67" s="72"/>
      <c r="HUF67" s="72"/>
      <c r="HUG67" s="72"/>
      <c r="HUH67" s="72"/>
      <c r="HUI67" s="72"/>
      <c r="HUJ67" s="72"/>
      <c r="HUK67" s="72"/>
      <c r="HUL67" s="72"/>
      <c r="HUM67" s="72"/>
      <c r="HUN67" s="72"/>
      <c r="HUO67" s="72"/>
      <c r="HUP67" s="72"/>
      <c r="HUQ67" s="72"/>
      <c r="HUR67" s="72"/>
      <c r="HUS67" s="72"/>
      <c r="HUT67" s="72"/>
      <c r="HUU67" s="72"/>
      <c r="HUV67" s="72"/>
      <c r="HUW67" s="72"/>
      <c r="HUX67" s="72"/>
      <c r="HUY67" s="72"/>
      <c r="HUZ67" s="72"/>
      <c r="HVA67" s="72"/>
      <c r="HVB67" s="72"/>
      <c r="HVC67" s="72"/>
      <c r="HVD67" s="72"/>
      <c r="HVE67" s="72"/>
      <c r="HVF67" s="72"/>
      <c r="HVG67" s="72"/>
      <c r="HVH67" s="72"/>
      <c r="HVI67" s="72"/>
      <c r="HVJ67" s="72"/>
      <c r="HVK67" s="72"/>
      <c r="HVL67" s="72"/>
      <c r="HVM67" s="72"/>
      <c r="HVN67" s="72"/>
      <c r="HVO67" s="72"/>
      <c r="HVP67" s="72"/>
      <c r="HVQ67" s="72"/>
      <c r="HVR67" s="72"/>
      <c r="HVS67" s="72"/>
      <c r="HVT67" s="72"/>
      <c r="HVU67" s="72"/>
      <c r="HVV67" s="72"/>
      <c r="HVW67" s="72"/>
      <c r="HVX67" s="72"/>
      <c r="HVY67" s="72"/>
      <c r="HVZ67" s="72"/>
      <c r="HWA67" s="72"/>
      <c r="HWB67" s="72"/>
      <c r="HWC67" s="72"/>
      <c r="HWD67" s="72"/>
      <c r="HWE67" s="72"/>
      <c r="HWF67" s="72"/>
      <c r="HWG67" s="72"/>
      <c r="HWH67" s="72"/>
      <c r="HWI67" s="72"/>
      <c r="HWJ67" s="72"/>
      <c r="HWK67" s="72"/>
      <c r="HWL67" s="72"/>
      <c r="HWM67" s="72"/>
      <c r="HWN67" s="72"/>
      <c r="HWO67" s="72"/>
      <c r="HWP67" s="72"/>
      <c r="HWQ67" s="72"/>
      <c r="HWR67" s="72"/>
      <c r="HWS67" s="72"/>
      <c r="HWT67" s="72"/>
      <c r="HWU67" s="72"/>
      <c r="HWV67" s="72"/>
      <c r="HWW67" s="72"/>
      <c r="HWX67" s="72"/>
      <c r="HWY67" s="72"/>
      <c r="HWZ67" s="72"/>
      <c r="HXA67" s="72"/>
      <c r="HXB67" s="72"/>
      <c r="HXC67" s="72"/>
      <c r="HXD67" s="72"/>
      <c r="HXE67" s="72"/>
      <c r="HXF67" s="72"/>
      <c r="HXG67" s="72"/>
      <c r="HXH67" s="72"/>
      <c r="HXI67" s="72"/>
      <c r="HXJ67" s="72"/>
      <c r="HXK67" s="72"/>
      <c r="HXL67" s="72"/>
      <c r="HXM67" s="72"/>
      <c r="HXN67" s="72"/>
      <c r="HXO67" s="72"/>
      <c r="HXP67" s="72"/>
      <c r="HXQ67" s="72"/>
      <c r="HXR67" s="72"/>
      <c r="HXS67" s="72"/>
      <c r="HXT67" s="72"/>
      <c r="HXU67" s="72"/>
      <c r="HXV67" s="72"/>
      <c r="HXW67" s="72"/>
      <c r="HXX67" s="72"/>
      <c r="HXY67" s="72"/>
      <c r="HXZ67" s="72"/>
      <c r="HYA67" s="72"/>
      <c r="HYB67" s="72"/>
      <c r="HYC67" s="72"/>
      <c r="HYD67" s="72"/>
      <c r="HYE67" s="72"/>
      <c r="HYF67" s="72"/>
      <c r="HYG67" s="72"/>
      <c r="HYH67" s="72"/>
      <c r="HYI67" s="72"/>
      <c r="HYJ67" s="72"/>
      <c r="HYK67" s="72"/>
      <c r="HYL67" s="72"/>
      <c r="HYM67" s="72"/>
      <c r="HYN67" s="72"/>
      <c r="HYO67" s="72"/>
      <c r="HYP67" s="72"/>
      <c r="HYQ67" s="72"/>
      <c r="HYR67" s="72"/>
      <c r="HYS67" s="72"/>
      <c r="HYT67" s="72"/>
      <c r="HYU67" s="72"/>
      <c r="HYV67" s="72"/>
      <c r="HYW67" s="72"/>
      <c r="HYX67" s="72"/>
      <c r="HYY67" s="72"/>
      <c r="HYZ67" s="72"/>
      <c r="HZA67" s="72"/>
      <c r="HZB67" s="72"/>
      <c r="HZC67" s="72"/>
      <c r="HZD67" s="72"/>
      <c r="HZE67" s="72"/>
      <c r="HZF67" s="72"/>
      <c r="HZG67" s="72"/>
      <c r="HZH67" s="72"/>
      <c r="HZI67" s="72"/>
      <c r="HZJ67" s="72"/>
      <c r="HZK67" s="72"/>
      <c r="HZL67" s="72"/>
      <c r="HZM67" s="72"/>
      <c r="HZN67" s="72"/>
      <c r="HZO67" s="72"/>
      <c r="HZP67" s="72"/>
      <c r="HZQ67" s="72"/>
      <c r="HZR67" s="72"/>
      <c r="HZS67" s="72"/>
      <c r="HZT67" s="72"/>
      <c r="HZU67" s="72"/>
      <c r="HZV67" s="72"/>
      <c r="HZW67" s="72"/>
      <c r="HZX67" s="72"/>
      <c r="HZY67" s="72"/>
      <c r="HZZ67" s="72"/>
      <c r="IAA67" s="72"/>
      <c r="IAB67" s="72"/>
      <c r="IAC67" s="72"/>
      <c r="IAD67" s="72"/>
      <c r="IAE67" s="72"/>
      <c r="IAF67" s="72"/>
      <c r="IAG67" s="72"/>
      <c r="IAH67" s="72"/>
      <c r="IAI67" s="72"/>
      <c r="IAJ67" s="72"/>
      <c r="IAK67" s="72"/>
      <c r="IAL67" s="72"/>
      <c r="IAM67" s="72"/>
      <c r="IAN67" s="72"/>
      <c r="IAO67" s="72"/>
      <c r="IAP67" s="72"/>
      <c r="IAQ67" s="72"/>
      <c r="IAR67" s="72"/>
      <c r="IAS67" s="72"/>
      <c r="IAT67" s="72"/>
      <c r="IAU67" s="72"/>
      <c r="IAV67" s="72"/>
      <c r="IAW67" s="72"/>
      <c r="IAX67" s="72"/>
      <c r="IAY67" s="72"/>
      <c r="IAZ67" s="72"/>
      <c r="IBA67" s="72"/>
      <c r="IBB67" s="72"/>
      <c r="IBC67" s="72"/>
      <c r="IBD67" s="72"/>
      <c r="IBE67" s="72"/>
      <c r="IBF67" s="72"/>
      <c r="IBG67" s="72"/>
      <c r="IBH67" s="72"/>
      <c r="IBI67" s="72"/>
      <c r="IBJ67" s="72"/>
      <c r="IBK67" s="72"/>
      <c r="IBL67" s="72"/>
      <c r="IBM67" s="72"/>
      <c r="IBN67" s="72"/>
      <c r="IBO67" s="72"/>
      <c r="IBP67" s="72"/>
      <c r="IBQ67" s="72"/>
      <c r="IBR67" s="72"/>
      <c r="IBS67" s="72"/>
      <c r="IBT67" s="72"/>
      <c r="IBU67" s="72"/>
      <c r="IBV67" s="72"/>
      <c r="IBW67" s="72"/>
      <c r="IBX67" s="72"/>
      <c r="IBY67" s="72"/>
      <c r="IBZ67" s="72"/>
      <c r="ICA67" s="72"/>
      <c r="ICB67" s="72"/>
      <c r="ICC67" s="72"/>
      <c r="ICD67" s="72"/>
      <c r="ICE67" s="72"/>
      <c r="ICF67" s="72"/>
      <c r="ICG67" s="72"/>
      <c r="ICH67" s="72"/>
      <c r="ICI67" s="72"/>
      <c r="ICJ67" s="72"/>
      <c r="ICK67" s="72"/>
      <c r="ICL67" s="72"/>
      <c r="ICM67" s="72"/>
      <c r="ICN67" s="72"/>
      <c r="ICO67" s="72"/>
      <c r="ICP67" s="72"/>
      <c r="ICQ67" s="72"/>
      <c r="ICR67" s="72"/>
      <c r="ICS67" s="72"/>
      <c r="ICT67" s="72"/>
      <c r="ICU67" s="72"/>
      <c r="ICV67" s="72"/>
      <c r="ICW67" s="72"/>
      <c r="ICX67" s="72"/>
      <c r="ICY67" s="72"/>
      <c r="ICZ67" s="72"/>
      <c r="IDA67" s="72"/>
      <c r="IDB67" s="72"/>
      <c r="IDC67" s="72"/>
      <c r="IDD67" s="72"/>
      <c r="IDE67" s="72"/>
      <c r="IDF67" s="72"/>
      <c r="IDG67" s="72"/>
      <c r="IDH67" s="72"/>
      <c r="IDI67" s="72"/>
      <c r="IDJ67" s="72"/>
      <c r="IDK67" s="72"/>
      <c r="IDL67" s="72"/>
      <c r="IDM67" s="72"/>
      <c r="IDN67" s="72"/>
      <c r="IDO67" s="72"/>
      <c r="IDP67" s="72"/>
      <c r="IDQ67" s="72"/>
      <c r="IDR67" s="72"/>
      <c r="IDS67" s="72"/>
      <c r="IDT67" s="72"/>
      <c r="IDU67" s="72"/>
      <c r="IDV67" s="72"/>
      <c r="IDW67" s="72"/>
      <c r="IDX67" s="72"/>
      <c r="IDY67" s="72"/>
      <c r="IDZ67" s="72"/>
      <c r="IEA67" s="72"/>
      <c r="IEB67" s="72"/>
      <c r="IEC67" s="72"/>
      <c r="IED67" s="72"/>
      <c r="IEE67" s="72"/>
      <c r="IEF67" s="72"/>
      <c r="IEG67" s="72"/>
      <c r="IEH67" s="72"/>
      <c r="IEI67" s="72"/>
      <c r="IEJ67" s="72"/>
      <c r="IEK67" s="72"/>
      <c r="IEL67" s="72"/>
      <c r="IEM67" s="72"/>
      <c r="IEN67" s="72"/>
      <c r="IEO67" s="72"/>
      <c r="IEP67" s="72"/>
      <c r="IEQ67" s="72"/>
      <c r="IER67" s="72"/>
      <c r="IES67" s="72"/>
      <c r="IET67" s="72"/>
      <c r="IEU67" s="72"/>
      <c r="IEV67" s="72"/>
      <c r="IEW67" s="72"/>
      <c r="IEX67" s="72"/>
      <c r="IEY67" s="72"/>
      <c r="IEZ67" s="72"/>
      <c r="IFA67" s="72"/>
      <c r="IFB67" s="72"/>
      <c r="IFC67" s="72"/>
      <c r="IFD67" s="72"/>
      <c r="IFE67" s="72"/>
      <c r="IFF67" s="72"/>
      <c r="IFG67" s="72"/>
      <c r="IFH67" s="72"/>
      <c r="IFI67" s="72"/>
      <c r="IFJ67" s="72"/>
      <c r="IFK67" s="72"/>
      <c r="IFL67" s="72"/>
      <c r="IFM67" s="72"/>
      <c r="IFN67" s="72"/>
      <c r="IFO67" s="72"/>
      <c r="IFP67" s="72"/>
      <c r="IFQ67" s="72"/>
      <c r="IFR67" s="72"/>
      <c r="IFS67" s="72"/>
      <c r="IFT67" s="72"/>
      <c r="IFU67" s="72"/>
      <c r="IFV67" s="72"/>
      <c r="IFW67" s="72"/>
      <c r="IFX67" s="72"/>
      <c r="IFY67" s="72"/>
      <c r="IFZ67" s="72"/>
      <c r="IGA67" s="72"/>
      <c r="IGB67" s="72"/>
      <c r="IGC67" s="72"/>
      <c r="IGD67" s="72"/>
      <c r="IGE67" s="72"/>
      <c r="IGF67" s="72"/>
      <c r="IGG67" s="72"/>
      <c r="IGH67" s="72"/>
      <c r="IGI67" s="72"/>
      <c r="IGJ67" s="72"/>
      <c r="IGK67" s="72"/>
      <c r="IGL67" s="72"/>
      <c r="IGM67" s="72"/>
      <c r="IGN67" s="72"/>
      <c r="IGO67" s="72"/>
      <c r="IGP67" s="72"/>
      <c r="IGQ67" s="72"/>
      <c r="IGR67" s="72"/>
      <c r="IGS67" s="72"/>
      <c r="IGT67" s="72"/>
      <c r="IGU67" s="72"/>
      <c r="IGV67" s="72"/>
      <c r="IGW67" s="72"/>
      <c r="IGX67" s="72"/>
      <c r="IGY67" s="72"/>
      <c r="IGZ67" s="72"/>
      <c r="IHA67" s="72"/>
      <c r="IHB67" s="72"/>
      <c r="IHC67" s="72"/>
      <c r="IHD67" s="72"/>
      <c r="IHE67" s="72"/>
      <c r="IHF67" s="72"/>
      <c r="IHG67" s="72"/>
      <c r="IHH67" s="72"/>
      <c r="IHI67" s="72"/>
      <c r="IHJ67" s="72"/>
      <c r="IHK67" s="72"/>
      <c r="IHL67" s="72"/>
      <c r="IHM67" s="72"/>
      <c r="IHN67" s="72"/>
      <c r="IHO67" s="72"/>
      <c r="IHP67" s="72"/>
      <c r="IHQ67" s="72"/>
      <c r="IHR67" s="72"/>
      <c r="IHS67" s="72"/>
      <c r="IHT67" s="72"/>
      <c r="IHU67" s="72"/>
      <c r="IHV67" s="72"/>
      <c r="IHW67" s="72"/>
      <c r="IHX67" s="72"/>
      <c r="IHY67" s="72"/>
      <c r="IHZ67" s="72"/>
      <c r="IIA67" s="72"/>
      <c r="IIB67" s="72"/>
      <c r="IIC67" s="72"/>
      <c r="IID67" s="72"/>
      <c r="IIE67" s="72"/>
      <c r="IIF67" s="72"/>
      <c r="IIG67" s="72"/>
      <c r="IIH67" s="72"/>
      <c r="III67" s="72"/>
      <c r="IIJ67" s="72"/>
      <c r="IIK67" s="72"/>
      <c r="IIL67" s="72"/>
      <c r="IIM67" s="72"/>
      <c r="IIN67" s="72"/>
      <c r="IIO67" s="72"/>
      <c r="IIP67" s="72"/>
      <c r="IIQ67" s="72"/>
      <c r="IIR67" s="72"/>
      <c r="IIS67" s="72"/>
      <c r="IIT67" s="72"/>
      <c r="IIU67" s="72"/>
      <c r="IIV67" s="72"/>
      <c r="IIW67" s="72"/>
      <c r="IIX67" s="72"/>
      <c r="IIY67" s="72"/>
      <c r="IIZ67" s="72"/>
      <c r="IJA67" s="72"/>
      <c r="IJB67" s="72"/>
      <c r="IJC67" s="72"/>
      <c r="IJD67" s="72"/>
      <c r="IJE67" s="72"/>
      <c r="IJF67" s="72"/>
      <c r="IJG67" s="72"/>
      <c r="IJH67" s="72"/>
      <c r="IJI67" s="72"/>
      <c r="IJJ67" s="72"/>
      <c r="IJK67" s="72"/>
      <c r="IJL67" s="72"/>
      <c r="IJM67" s="72"/>
      <c r="IJN67" s="72"/>
      <c r="IJO67" s="72"/>
      <c r="IJP67" s="72"/>
      <c r="IJQ67" s="72"/>
      <c r="IJR67" s="72"/>
      <c r="IJS67" s="72"/>
      <c r="IJT67" s="72"/>
      <c r="IJU67" s="72"/>
      <c r="IJV67" s="72"/>
      <c r="IJW67" s="72"/>
      <c r="IJX67" s="72"/>
      <c r="IJY67" s="72"/>
      <c r="IJZ67" s="72"/>
      <c r="IKA67" s="72"/>
      <c r="IKB67" s="72"/>
      <c r="IKC67" s="72"/>
      <c r="IKD67" s="72"/>
      <c r="IKE67" s="72"/>
      <c r="IKF67" s="72"/>
      <c r="IKG67" s="72"/>
      <c r="IKH67" s="72"/>
      <c r="IKI67" s="72"/>
      <c r="IKJ67" s="72"/>
      <c r="IKK67" s="72"/>
      <c r="IKL67" s="72"/>
      <c r="IKM67" s="72"/>
      <c r="IKN67" s="72"/>
      <c r="IKO67" s="72"/>
      <c r="IKP67" s="72"/>
      <c r="IKQ67" s="72"/>
      <c r="IKR67" s="72"/>
      <c r="IKS67" s="72"/>
      <c r="IKT67" s="72"/>
      <c r="IKU67" s="72"/>
      <c r="IKV67" s="72"/>
      <c r="IKW67" s="72"/>
      <c r="IKX67" s="72"/>
      <c r="IKY67" s="72"/>
      <c r="IKZ67" s="72"/>
      <c r="ILA67" s="72"/>
      <c r="ILB67" s="72"/>
      <c r="ILC67" s="72"/>
      <c r="ILD67" s="72"/>
      <c r="ILE67" s="72"/>
      <c r="ILF67" s="72"/>
      <c r="ILG67" s="72"/>
      <c r="ILH67" s="72"/>
      <c r="ILI67" s="72"/>
      <c r="ILJ67" s="72"/>
      <c r="ILK67" s="72"/>
      <c r="ILL67" s="72"/>
      <c r="ILM67" s="72"/>
      <c r="ILN67" s="72"/>
      <c r="ILO67" s="72"/>
      <c r="ILP67" s="72"/>
      <c r="ILQ67" s="72"/>
      <c r="ILR67" s="72"/>
      <c r="ILS67" s="72"/>
      <c r="ILT67" s="72"/>
      <c r="ILU67" s="72"/>
      <c r="ILV67" s="72"/>
      <c r="ILW67" s="72"/>
      <c r="ILX67" s="72"/>
      <c r="ILY67" s="72"/>
      <c r="ILZ67" s="72"/>
      <c r="IMA67" s="72"/>
      <c r="IMB67" s="72"/>
      <c r="IMC67" s="72"/>
      <c r="IMD67" s="72"/>
      <c r="IME67" s="72"/>
      <c r="IMF67" s="72"/>
      <c r="IMG67" s="72"/>
      <c r="IMH67" s="72"/>
      <c r="IMI67" s="72"/>
      <c r="IMJ67" s="72"/>
      <c r="IMK67" s="72"/>
      <c r="IML67" s="72"/>
      <c r="IMM67" s="72"/>
      <c r="IMN67" s="72"/>
      <c r="IMO67" s="72"/>
      <c r="IMP67" s="72"/>
      <c r="IMQ67" s="72"/>
      <c r="IMR67" s="72"/>
      <c r="IMS67" s="72"/>
      <c r="IMT67" s="72"/>
      <c r="IMU67" s="72"/>
      <c r="IMV67" s="72"/>
      <c r="IMW67" s="72"/>
      <c r="IMX67" s="72"/>
      <c r="IMY67" s="72"/>
      <c r="IMZ67" s="72"/>
      <c r="INA67" s="72"/>
      <c r="INB67" s="72"/>
      <c r="INC67" s="72"/>
      <c r="IND67" s="72"/>
      <c r="INE67" s="72"/>
      <c r="INF67" s="72"/>
      <c r="ING67" s="72"/>
      <c r="INH67" s="72"/>
      <c r="INI67" s="72"/>
      <c r="INJ67" s="72"/>
      <c r="INK67" s="72"/>
      <c r="INL67" s="72"/>
      <c r="INM67" s="72"/>
      <c r="INN67" s="72"/>
      <c r="INO67" s="72"/>
      <c r="INP67" s="72"/>
      <c r="INQ67" s="72"/>
      <c r="INR67" s="72"/>
      <c r="INS67" s="72"/>
      <c r="INT67" s="72"/>
      <c r="INU67" s="72"/>
      <c r="INV67" s="72"/>
      <c r="INW67" s="72"/>
      <c r="INX67" s="72"/>
      <c r="INY67" s="72"/>
      <c r="INZ67" s="72"/>
      <c r="IOA67" s="72"/>
      <c r="IOB67" s="72"/>
      <c r="IOC67" s="72"/>
      <c r="IOD67" s="72"/>
      <c r="IOE67" s="72"/>
      <c r="IOF67" s="72"/>
      <c r="IOG67" s="72"/>
      <c r="IOH67" s="72"/>
      <c r="IOI67" s="72"/>
      <c r="IOJ67" s="72"/>
      <c r="IOK67" s="72"/>
      <c r="IOL67" s="72"/>
      <c r="IOM67" s="72"/>
      <c r="ION67" s="72"/>
      <c r="IOO67" s="72"/>
      <c r="IOP67" s="72"/>
      <c r="IOQ67" s="72"/>
      <c r="IOR67" s="72"/>
      <c r="IOS67" s="72"/>
      <c r="IOT67" s="72"/>
      <c r="IOU67" s="72"/>
      <c r="IOV67" s="72"/>
      <c r="IOW67" s="72"/>
      <c r="IOX67" s="72"/>
      <c r="IOY67" s="72"/>
      <c r="IOZ67" s="72"/>
      <c r="IPA67" s="72"/>
      <c r="IPB67" s="72"/>
      <c r="IPC67" s="72"/>
      <c r="IPD67" s="72"/>
      <c r="IPE67" s="72"/>
      <c r="IPF67" s="72"/>
      <c r="IPG67" s="72"/>
      <c r="IPH67" s="72"/>
      <c r="IPI67" s="72"/>
      <c r="IPJ67" s="72"/>
      <c r="IPK67" s="72"/>
      <c r="IPL67" s="72"/>
      <c r="IPM67" s="72"/>
      <c r="IPN67" s="72"/>
      <c r="IPO67" s="72"/>
      <c r="IPP67" s="72"/>
      <c r="IPQ67" s="72"/>
      <c r="IPR67" s="72"/>
      <c r="IPS67" s="72"/>
      <c r="IPT67" s="72"/>
      <c r="IPU67" s="72"/>
      <c r="IPV67" s="72"/>
      <c r="IPW67" s="72"/>
      <c r="IPX67" s="72"/>
      <c r="IPY67" s="72"/>
      <c r="IPZ67" s="72"/>
      <c r="IQA67" s="72"/>
      <c r="IQB67" s="72"/>
      <c r="IQC67" s="72"/>
      <c r="IQD67" s="72"/>
      <c r="IQE67" s="72"/>
      <c r="IQF67" s="72"/>
      <c r="IQG67" s="72"/>
      <c r="IQH67" s="72"/>
      <c r="IQI67" s="72"/>
      <c r="IQJ67" s="72"/>
      <c r="IQK67" s="72"/>
      <c r="IQL67" s="72"/>
      <c r="IQM67" s="72"/>
      <c r="IQN67" s="72"/>
      <c r="IQO67" s="72"/>
      <c r="IQP67" s="72"/>
      <c r="IQQ67" s="72"/>
      <c r="IQR67" s="72"/>
      <c r="IQS67" s="72"/>
      <c r="IQT67" s="72"/>
      <c r="IQU67" s="72"/>
      <c r="IQV67" s="72"/>
      <c r="IQW67" s="72"/>
      <c r="IQX67" s="72"/>
      <c r="IQY67" s="72"/>
      <c r="IQZ67" s="72"/>
      <c r="IRA67" s="72"/>
      <c r="IRB67" s="72"/>
      <c r="IRC67" s="72"/>
      <c r="IRD67" s="72"/>
      <c r="IRE67" s="72"/>
      <c r="IRF67" s="72"/>
      <c r="IRG67" s="72"/>
      <c r="IRH67" s="72"/>
      <c r="IRI67" s="72"/>
      <c r="IRJ67" s="72"/>
      <c r="IRK67" s="72"/>
      <c r="IRL67" s="72"/>
      <c r="IRM67" s="72"/>
      <c r="IRN67" s="72"/>
      <c r="IRO67" s="72"/>
      <c r="IRP67" s="72"/>
      <c r="IRQ67" s="72"/>
      <c r="IRR67" s="72"/>
      <c r="IRS67" s="72"/>
      <c r="IRT67" s="72"/>
      <c r="IRU67" s="72"/>
      <c r="IRV67" s="72"/>
      <c r="IRW67" s="72"/>
      <c r="IRX67" s="72"/>
      <c r="IRY67" s="72"/>
      <c r="IRZ67" s="72"/>
      <c r="ISA67" s="72"/>
      <c r="ISB67" s="72"/>
      <c r="ISC67" s="72"/>
      <c r="ISD67" s="72"/>
      <c r="ISE67" s="72"/>
      <c r="ISF67" s="72"/>
      <c r="ISG67" s="72"/>
      <c r="ISH67" s="72"/>
      <c r="ISI67" s="72"/>
      <c r="ISJ67" s="72"/>
      <c r="ISK67" s="72"/>
      <c r="ISL67" s="72"/>
      <c r="ISM67" s="72"/>
      <c r="ISN67" s="72"/>
      <c r="ISO67" s="72"/>
      <c r="ISP67" s="72"/>
      <c r="ISQ67" s="72"/>
      <c r="ISR67" s="72"/>
      <c r="ISS67" s="72"/>
      <c r="IST67" s="72"/>
      <c r="ISU67" s="72"/>
      <c r="ISV67" s="72"/>
      <c r="ISW67" s="72"/>
      <c r="ISX67" s="72"/>
      <c r="ISY67" s="72"/>
      <c r="ISZ67" s="72"/>
      <c r="ITA67" s="72"/>
      <c r="ITB67" s="72"/>
      <c r="ITC67" s="72"/>
      <c r="ITD67" s="72"/>
      <c r="ITE67" s="72"/>
      <c r="ITF67" s="72"/>
      <c r="ITG67" s="72"/>
      <c r="ITH67" s="72"/>
      <c r="ITI67" s="72"/>
      <c r="ITJ67" s="72"/>
      <c r="ITK67" s="72"/>
      <c r="ITL67" s="72"/>
      <c r="ITM67" s="72"/>
      <c r="ITN67" s="72"/>
      <c r="ITO67" s="72"/>
      <c r="ITP67" s="72"/>
      <c r="ITQ67" s="72"/>
      <c r="ITR67" s="72"/>
      <c r="ITS67" s="72"/>
      <c r="ITT67" s="72"/>
      <c r="ITU67" s="72"/>
      <c r="ITV67" s="72"/>
      <c r="ITW67" s="72"/>
      <c r="ITX67" s="72"/>
      <c r="ITY67" s="72"/>
      <c r="ITZ67" s="72"/>
      <c r="IUA67" s="72"/>
      <c r="IUB67" s="72"/>
      <c r="IUC67" s="72"/>
      <c r="IUD67" s="72"/>
      <c r="IUE67" s="72"/>
      <c r="IUF67" s="72"/>
      <c r="IUG67" s="72"/>
      <c r="IUH67" s="72"/>
      <c r="IUI67" s="72"/>
      <c r="IUJ67" s="72"/>
      <c r="IUK67" s="72"/>
      <c r="IUL67" s="72"/>
      <c r="IUM67" s="72"/>
      <c r="IUN67" s="72"/>
      <c r="IUO67" s="72"/>
      <c r="IUP67" s="72"/>
      <c r="IUQ67" s="72"/>
      <c r="IUR67" s="72"/>
      <c r="IUS67" s="72"/>
      <c r="IUT67" s="72"/>
      <c r="IUU67" s="72"/>
      <c r="IUV67" s="72"/>
      <c r="IUW67" s="72"/>
      <c r="IUX67" s="72"/>
      <c r="IUY67" s="72"/>
      <c r="IUZ67" s="72"/>
      <c r="IVA67" s="72"/>
      <c r="IVB67" s="72"/>
      <c r="IVC67" s="72"/>
      <c r="IVD67" s="72"/>
      <c r="IVE67" s="72"/>
      <c r="IVF67" s="72"/>
      <c r="IVG67" s="72"/>
      <c r="IVH67" s="72"/>
      <c r="IVI67" s="72"/>
      <c r="IVJ67" s="72"/>
      <c r="IVK67" s="72"/>
      <c r="IVL67" s="72"/>
      <c r="IVM67" s="72"/>
      <c r="IVN67" s="72"/>
      <c r="IVO67" s="72"/>
      <c r="IVP67" s="72"/>
      <c r="IVQ67" s="72"/>
      <c r="IVR67" s="72"/>
      <c r="IVS67" s="72"/>
      <c r="IVT67" s="72"/>
      <c r="IVU67" s="72"/>
      <c r="IVV67" s="72"/>
      <c r="IVW67" s="72"/>
      <c r="IVX67" s="72"/>
      <c r="IVY67" s="72"/>
      <c r="IVZ67" s="72"/>
      <c r="IWA67" s="72"/>
      <c r="IWB67" s="72"/>
      <c r="IWC67" s="72"/>
      <c r="IWD67" s="72"/>
      <c r="IWE67" s="72"/>
      <c r="IWF67" s="72"/>
      <c r="IWG67" s="72"/>
      <c r="IWH67" s="72"/>
      <c r="IWI67" s="72"/>
      <c r="IWJ67" s="72"/>
      <c r="IWK67" s="72"/>
      <c r="IWL67" s="72"/>
      <c r="IWM67" s="72"/>
      <c r="IWN67" s="72"/>
      <c r="IWO67" s="72"/>
      <c r="IWP67" s="72"/>
      <c r="IWQ67" s="72"/>
      <c r="IWR67" s="72"/>
      <c r="IWS67" s="72"/>
      <c r="IWT67" s="72"/>
      <c r="IWU67" s="72"/>
      <c r="IWV67" s="72"/>
      <c r="IWW67" s="72"/>
      <c r="IWX67" s="72"/>
      <c r="IWY67" s="72"/>
      <c r="IWZ67" s="72"/>
      <c r="IXA67" s="72"/>
      <c r="IXB67" s="72"/>
      <c r="IXC67" s="72"/>
      <c r="IXD67" s="72"/>
      <c r="IXE67" s="72"/>
      <c r="IXF67" s="72"/>
      <c r="IXG67" s="72"/>
      <c r="IXH67" s="72"/>
      <c r="IXI67" s="72"/>
      <c r="IXJ67" s="72"/>
      <c r="IXK67" s="72"/>
      <c r="IXL67" s="72"/>
      <c r="IXM67" s="72"/>
      <c r="IXN67" s="72"/>
      <c r="IXO67" s="72"/>
      <c r="IXP67" s="72"/>
      <c r="IXQ67" s="72"/>
      <c r="IXR67" s="72"/>
      <c r="IXS67" s="72"/>
      <c r="IXT67" s="72"/>
      <c r="IXU67" s="72"/>
      <c r="IXV67" s="72"/>
      <c r="IXW67" s="72"/>
      <c r="IXX67" s="72"/>
      <c r="IXY67" s="72"/>
      <c r="IXZ67" s="72"/>
      <c r="IYA67" s="72"/>
      <c r="IYB67" s="72"/>
      <c r="IYC67" s="72"/>
      <c r="IYD67" s="72"/>
      <c r="IYE67" s="72"/>
      <c r="IYF67" s="72"/>
      <c r="IYG67" s="72"/>
      <c r="IYH67" s="72"/>
      <c r="IYI67" s="72"/>
      <c r="IYJ67" s="72"/>
      <c r="IYK67" s="72"/>
      <c r="IYL67" s="72"/>
      <c r="IYM67" s="72"/>
      <c r="IYN67" s="72"/>
      <c r="IYO67" s="72"/>
      <c r="IYP67" s="72"/>
      <c r="IYQ67" s="72"/>
      <c r="IYR67" s="72"/>
      <c r="IYS67" s="72"/>
      <c r="IYT67" s="72"/>
      <c r="IYU67" s="72"/>
      <c r="IYV67" s="72"/>
      <c r="IYW67" s="72"/>
      <c r="IYX67" s="72"/>
      <c r="IYY67" s="72"/>
      <c r="IYZ67" s="72"/>
      <c r="IZA67" s="72"/>
      <c r="IZB67" s="72"/>
      <c r="IZC67" s="72"/>
      <c r="IZD67" s="72"/>
      <c r="IZE67" s="72"/>
      <c r="IZF67" s="72"/>
      <c r="IZG67" s="72"/>
      <c r="IZH67" s="72"/>
      <c r="IZI67" s="72"/>
      <c r="IZJ67" s="72"/>
      <c r="IZK67" s="72"/>
      <c r="IZL67" s="72"/>
      <c r="IZM67" s="72"/>
      <c r="IZN67" s="72"/>
      <c r="IZO67" s="72"/>
      <c r="IZP67" s="72"/>
      <c r="IZQ67" s="72"/>
      <c r="IZR67" s="72"/>
      <c r="IZS67" s="72"/>
      <c r="IZT67" s="72"/>
      <c r="IZU67" s="72"/>
      <c r="IZV67" s="72"/>
      <c r="IZW67" s="72"/>
      <c r="IZX67" s="72"/>
      <c r="IZY67" s="72"/>
      <c r="IZZ67" s="72"/>
      <c r="JAA67" s="72"/>
      <c r="JAB67" s="72"/>
      <c r="JAC67" s="72"/>
      <c r="JAD67" s="72"/>
      <c r="JAE67" s="72"/>
      <c r="JAF67" s="72"/>
      <c r="JAG67" s="72"/>
      <c r="JAH67" s="72"/>
      <c r="JAI67" s="72"/>
      <c r="JAJ67" s="72"/>
      <c r="JAK67" s="72"/>
      <c r="JAL67" s="72"/>
      <c r="JAM67" s="72"/>
      <c r="JAN67" s="72"/>
      <c r="JAO67" s="72"/>
      <c r="JAP67" s="72"/>
      <c r="JAQ67" s="72"/>
      <c r="JAR67" s="72"/>
      <c r="JAS67" s="72"/>
      <c r="JAT67" s="72"/>
      <c r="JAU67" s="72"/>
      <c r="JAV67" s="72"/>
      <c r="JAW67" s="72"/>
      <c r="JAX67" s="72"/>
      <c r="JAY67" s="72"/>
      <c r="JAZ67" s="72"/>
      <c r="JBA67" s="72"/>
      <c r="JBB67" s="72"/>
      <c r="JBC67" s="72"/>
      <c r="JBD67" s="72"/>
      <c r="JBE67" s="72"/>
      <c r="JBF67" s="72"/>
      <c r="JBG67" s="72"/>
      <c r="JBH67" s="72"/>
      <c r="JBI67" s="72"/>
      <c r="JBJ67" s="72"/>
      <c r="JBK67" s="72"/>
      <c r="JBL67" s="72"/>
      <c r="JBM67" s="72"/>
      <c r="JBN67" s="72"/>
      <c r="JBO67" s="72"/>
      <c r="JBP67" s="72"/>
      <c r="JBQ67" s="72"/>
      <c r="JBR67" s="72"/>
      <c r="JBS67" s="72"/>
      <c r="JBT67" s="72"/>
      <c r="JBU67" s="72"/>
      <c r="JBV67" s="72"/>
      <c r="JBW67" s="72"/>
      <c r="JBX67" s="72"/>
      <c r="JBY67" s="72"/>
      <c r="JBZ67" s="72"/>
      <c r="JCA67" s="72"/>
      <c r="JCB67" s="72"/>
      <c r="JCC67" s="72"/>
      <c r="JCD67" s="72"/>
      <c r="JCE67" s="72"/>
      <c r="JCF67" s="72"/>
      <c r="JCG67" s="72"/>
      <c r="JCH67" s="72"/>
      <c r="JCI67" s="72"/>
      <c r="JCJ67" s="72"/>
      <c r="JCK67" s="72"/>
      <c r="JCL67" s="72"/>
      <c r="JCM67" s="72"/>
      <c r="JCN67" s="72"/>
      <c r="JCO67" s="72"/>
      <c r="JCP67" s="72"/>
      <c r="JCQ67" s="72"/>
      <c r="JCR67" s="72"/>
      <c r="JCS67" s="72"/>
      <c r="JCT67" s="72"/>
      <c r="JCU67" s="72"/>
      <c r="JCV67" s="72"/>
      <c r="JCW67" s="72"/>
      <c r="JCX67" s="72"/>
      <c r="JCY67" s="72"/>
      <c r="JCZ67" s="72"/>
      <c r="JDA67" s="72"/>
      <c r="JDB67" s="72"/>
      <c r="JDC67" s="72"/>
      <c r="JDD67" s="72"/>
      <c r="JDE67" s="72"/>
      <c r="JDF67" s="72"/>
      <c r="JDG67" s="72"/>
      <c r="JDH67" s="72"/>
      <c r="JDI67" s="72"/>
      <c r="JDJ67" s="72"/>
      <c r="JDK67" s="72"/>
      <c r="JDL67" s="72"/>
      <c r="JDM67" s="72"/>
      <c r="JDN67" s="72"/>
      <c r="JDO67" s="72"/>
      <c r="JDP67" s="72"/>
      <c r="JDQ67" s="72"/>
      <c r="JDR67" s="72"/>
      <c r="JDS67" s="72"/>
      <c r="JDT67" s="72"/>
      <c r="JDU67" s="72"/>
      <c r="JDV67" s="72"/>
      <c r="JDW67" s="72"/>
      <c r="JDX67" s="72"/>
      <c r="JDY67" s="72"/>
      <c r="JDZ67" s="72"/>
      <c r="JEA67" s="72"/>
      <c r="JEB67" s="72"/>
      <c r="JEC67" s="72"/>
      <c r="JED67" s="72"/>
      <c r="JEE67" s="72"/>
      <c r="JEF67" s="72"/>
      <c r="JEG67" s="72"/>
      <c r="JEH67" s="72"/>
      <c r="JEI67" s="72"/>
      <c r="JEJ67" s="72"/>
      <c r="JEK67" s="72"/>
      <c r="JEL67" s="72"/>
      <c r="JEM67" s="72"/>
      <c r="JEN67" s="72"/>
      <c r="JEO67" s="72"/>
      <c r="JEP67" s="72"/>
      <c r="JEQ67" s="72"/>
      <c r="JER67" s="72"/>
      <c r="JES67" s="72"/>
      <c r="JET67" s="72"/>
      <c r="JEU67" s="72"/>
      <c r="JEV67" s="72"/>
      <c r="JEW67" s="72"/>
      <c r="JEX67" s="72"/>
      <c r="JEY67" s="72"/>
      <c r="JEZ67" s="72"/>
      <c r="JFA67" s="72"/>
      <c r="JFB67" s="72"/>
      <c r="JFC67" s="72"/>
      <c r="JFD67" s="72"/>
      <c r="JFE67" s="72"/>
      <c r="JFF67" s="72"/>
      <c r="JFG67" s="72"/>
      <c r="JFH67" s="72"/>
      <c r="JFI67" s="72"/>
      <c r="JFJ67" s="72"/>
      <c r="JFK67" s="72"/>
      <c r="JFL67" s="72"/>
      <c r="JFM67" s="72"/>
      <c r="JFN67" s="72"/>
      <c r="JFO67" s="72"/>
      <c r="JFP67" s="72"/>
      <c r="JFQ67" s="72"/>
      <c r="JFR67" s="72"/>
      <c r="JFS67" s="72"/>
      <c r="JFT67" s="72"/>
      <c r="JFU67" s="72"/>
      <c r="JFV67" s="72"/>
      <c r="JFW67" s="72"/>
      <c r="JFX67" s="72"/>
      <c r="JFY67" s="72"/>
      <c r="JFZ67" s="72"/>
      <c r="JGA67" s="72"/>
      <c r="JGB67" s="72"/>
      <c r="JGC67" s="72"/>
      <c r="JGD67" s="72"/>
      <c r="JGE67" s="72"/>
      <c r="JGF67" s="72"/>
      <c r="JGG67" s="72"/>
      <c r="JGH67" s="72"/>
      <c r="JGI67" s="72"/>
      <c r="JGJ67" s="72"/>
      <c r="JGK67" s="72"/>
      <c r="JGL67" s="72"/>
      <c r="JGM67" s="72"/>
      <c r="JGN67" s="72"/>
      <c r="JGO67" s="72"/>
      <c r="JGP67" s="72"/>
      <c r="JGQ67" s="72"/>
      <c r="JGR67" s="72"/>
      <c r="JGS67" s="72"/>
      <c r="JGT67" s="72"/>
      <c r="JGU67" s="72"/>
      <c r="JGV67" s="72"/>
      <c r="JGW67" s="72"/>
      <c r="JGX67" s="72"/>
      <c r="JGY67" s="72"/>
      <c r="JGZ67" s="72"/>
      <c r="JHA67" s="72"/>
      <c r="JHB67" s="72"/>
      <c r="JHC67" s="72"/>
      <c r="JHD67" s="72"/>
      <c r="JHE67" s="72"/>
      <c r="JHF67" s="72"/>
      <c r="JHG67" s="72"/>
      <c r="JHH67" s="72"/>
      <c r="JHI67" s="72"/>
      <c r="JHJ67" s="72"/>
      <c r="JHK67" s="72"/>
      <c r="JHL67" s="72"/>
      <c r="JHM67" s="72"/>
      <c r="JHN67" s="72"/>
      <c r="JHO67" s="72"/>
      <c r="JHP67" s="72"/>
      <c r="JHQ67" s="72"/>
      <c r="JHR67" s="72"/>
      <c r="JHS67" s="72"/>
      <c r="JHT67" s="72"/>
      <c r="JHU67" s="72"/>
      <c r="JHV67" s="72"/>
      <c r="JHW67" s="72"/>
      <c r="JHX67" s="72"/>
      <c r="JHY67" s="72"/>
      <c r="JHZ67" s="72"/>
      <c r="JIA67" s="72"/>
      <c r="JIB67" s="72"/>
      <c r="JIC67" s="72"/>
      <c r="JID67" s="72"/>
      <c r="JIE67" s="72"/>
      <c r="JIF67" s="72"/>
      <c r="JIG67" s="72"/>
      <c r="JIH67" s="72"/>
      <c r="JII67" s="72"/>
      <c r="JIJ67" s="72"/>
      <c r="JIK67" s="72"/>
      <c r="JIL67" s="72"/>
      <c r="JIM67" s="72"/>
      <c r="JIN67" s="72"/>
      <c r="JIO67" s="72"/>
      <c r="JIP67" s="72"/>
      <c r="JIQ67" s="72"/>
      <c r="JIR67" s="72"/>
      <c r="JIS67" s="72"/>
      <c r="JIT67" s="72"/>
      <c r="JIU67" s="72"/>
      <c r="JIV67" s="72"/>
      <c r="JIW67" s="72"/>
      <c r="JIX67" s="72"/>
      <c r="JIY67" s="72"/>
      <c r="JIZ67" s="72"/>
      <c r="JJA67" s="72"/>
      <c r="JJB67" s="72"/>
      <c r="JJC67" s="72"/>
      <c r="JJD67" s="72"/>
      <c r="JJE67" s="72"/>
      <c r="JJF67" s="72"/>
      <c r="JJG67" s="72"/>
      <c r="JJH67" s="72"/>
      <c r="JJI67" s="72"/>
      <c r="JJJ67" s="72"/>
      <c r="JJK67" s="72"/>
      <c r="JJL67" s="72"/>
      <c r="JJM67" s="72"/>
      <c r="JJN67" s="72"/>
      <c r="JJO67" s="72"/>
      <c r="JJP67" s="72"/>
      <c r="JJQ67" s="72"/>
      <c r="JJR67" s="72"/>
      <c r="JJS67" s="72"/>
      <c r="JJT67" s="72"/>
      <c r="JJU67" s="72"/>
      <c r="JJV67" s="72"/>
      <c r="JJW67" s="72"/>
      <c r="JJX67" s="72"/>
      <c r="JJY67" s="72"/>
      <c r="JJZ67" s="72"/>
      <c r="JKA67" s="72"/>
      <c r="JKB67" s="72"/>
      <c r="JKC67" s="72"/>
      <c r="JKD67" s="72"/>
      <c r="JKE67" s="72"/>
      <c r="JKF67" s="72"/>
      <c r="JKG67" s="72"/>
      <c r="JKH67" s="72"/>
      <c r="JKI67" s="72"/>
      <c r="JKJ67" s="72"/>
      <c r="JKK67" s="72"/>
      <c r="JKL67" s="72"/>
      <c r="JKM67" s="72"/>
      <c r="JKN67" s="72"/>
      <c r="JKO67" s="72"/>
      <c r="JKP67" s="72"/>
      <c r="JKQ67" s="72"/>
      <c r="JKR67" s="72"/>
      <c r="JKS67" s="72"/>
      <c r="JKT67" s="72"/>
      <c r="JKU67" s="72"/>
      <c r="JKV67" s="72"/>
      <c r="JKW67" s="72"/>
      <c r="JKX67" s="72"/>
      <c r="JKY67" s="72"/>
      <c r="JKZ67" s="72"/>
      <c r="JLA67" s="72"/>
      <c r="JLB67" s="72"/>
      <c r="JLC67" s="72"/>
      <c r="JLD67" s="72"/>
      <c r="JLE67" s="72"/>
      <c r="JLF67" s="72"/>
      <c r="JLG67" s="72"/>
      <c r="JLH67" s="72"/>
      <c r="JLI67" s="72"/>
      <c r="JLJ67" s="72"/>
      <c r="JLK67" s="72"/>
      <c r="JLL67" s="72"/>
      <c r="JLM67" s="72"/>
      <c r="JLN67" s="72"/>
      <c r="JLO67" s="72"/>
      <c r="JLP67" s="72"/>
      <c r="JLQ67" s="72"/>
      <c r="JLR67" s="72"/>
      <c r="JLS67" s="72"/>
      <c r="JLT67" s="72"/>
      <c r="JLU67" s="72"/>
      <c r="JLV67" s="72"/>
      <c r="JLW67" s="72"/>
      <c r="JLX67" s="72"/>
      <c r="JLY67" s="72"/>
      <c r="JLZ67" s="72"/>
      <c r="JMA67" s="72"/>
      <c r="JMB67" s="72"/>
      <c r="JMC67" s="72"/>
      <c r="JMD67" s="72"/>
      <c r="JME67" s="72"/>
      <c r="JMF67" s="72"/>
      <c r="JMG67" s="72"/>
      <c r="JMH67" s="72"/>
      <c r="JMI67" s="72"/>
      <c r="JMJ67" s="72"/>
      <c r="JMK67" s="72"/>
      <c r="JML67" s="72"/>
      <c r="JMM67" s="72"/>
      <c r="JMN67" s="72"/>
      <c r="JMO67" s="72"/>
      <c r="JMP67" s="72"/>
      <c r="JMQ67" s="72"/>
      <c r="JMR67" s="72"/>
      <c r="JMS67" s="72"/>
      <c r="JMT67" s="72"/>
      <c r="JMU67" s="72"/>
      <c r="JMV67" s="72"/>
      <c r="JMW67" s="72"/>
      <c r="JMX67" s="72"/>
      <c r="JMY67" s="72"/>
      <c r="JMZ67" s="72"/>
      <c r="JNA67" s="72"/>
      <c r="JNB67" s="72"/>
      <c r="JNC67" s="72"/>
      <c r="JND67" s="72"/>
      <c r="JNE67" s="72"/>
      <c r="JNF67" s="72"/>
      <c r="JNG67" s="72"/>
      <c r="JNH67" s="72"/>
      <c r="JNI67" s="72"/>
      <c r="JNJ67" s="72"/>
      <c r="JNK67" s="72"/>
      <c r="JNL67" s="72"/>
      <c r="JNM67" s="72"/>
      <c r="JNN67" s="72"/>
      <c r="JNO67" s="72"/>
      <c r="JNP67" s="72"/>
      <c r="JNQ67" s="72"/>
      <c r="JNR67" s="72"/>
      <c r="JNS67" s="72"/>
      <c r="JNT67" s="72"/>
      <c r="JNU67" s="72"/>
      <c r="JNV67" s="72"/>
      <c r="JNW67" s="72"/>
      <c r="JNX67" s="72"/>
      <c r="JNY67" s="72"/>
      <c r="JNZ67" s="72"/>
      <c r="JOA67" s="72"/>
      <c r="JOB67" s="72"/>
      <c r="JOC67" s="72"/>
      <c r="JOD67" s="72"/>
      <c r="JOE67" s="72"/>
      <c r="JOF67" s="72"/>
      <c r="JOG67" s="72"/>
      <c r="JOH67" s="72"/>
      <c r="JOI67" s="72"/>
      <c r="JOJ67" s="72"/>
      <c r="JOK67" s="72"/>
      <c r="JOL67" s="72"/>
      <c r="JOM67" s="72"/>
      <c r="JON67" s="72"/>
      <c r="JOO67" s="72"/>
      <c r="JOP67" s="72"/>
      <c r="JOQ67" s="72"/>
      <c r="JOR67" s="72"/>
      <c r="JOS67" s="72"/>
      <c r="JOT67" s="72"/>
      <c r="JOU67" s="72"/>
      <c r="JOV67" s="72"/>
      <c r="JOW67" s="72"/>
      <c r="JOX67" s="72"/>
      <c r="JOY67" s="72"/>
      <c r="JOZ67" s="72"/>
      <c r="JPA67" s="72"/>
      <c r="JPB67" s="72"/>
      <c r="JPC67" s="72"/>
      <c r="JPD67" s="72"/>
      <c r="JPE67" s="72"/>
      <c r="JPF67" s="72"/>
      <c r="JPG67" s="72"/>
      <c r="JPH67" s="72"/>
      <c r="JPI67" s="72"/>
      <c r="JPJ67" s="72"/>
      <c r="JPK67" s="72"/>
      <c r="JPL67" s="72"/>
      <c r="JPM67" s="72"/>
      <c r="JPN67" s="72"/>
      <c r="JPO67" s="72"/>
      <c r="JPP67" s="72"/>
      <c r="JPQ67" s="72"/>
      <c r="JPR67" s="72"/>
      <c r="JPS67" s="72"/>
      <c r="JPT67" s="72"/>
      <c r="JPU67" s="72"/>
      <c r="JPV67" s="72"/>
      <c r="JPW67" s="72"/>
      <c r="JPX67" s="72"/>
      <c r="JPY67" s="72"/>
      <c r="JPZ67" s="72"/>
      <c r="JQA67" s="72"/>
      <c r="JQB67" s="72"/>
      <c r="JQC67" s="72"/>
      <c r="JQD67" s="72"/>
      <c r="JQE67" s="72"/>
      <c r="JQF67" s="72"/>
      <c r="JQG67" s="72"/>
      <c r="JQH67" s="72"/>
      <c r="JQI67" s="72"/>
      <c r="JQJ67" s="72"/>
      <c r="JQK67" s="72"/>
      <c r="JQL67" s="72"/>
      <c r="JQM67" s="72"/>
      <c r="JQN67" s="72"/>
      <c r="JQO67" s="72"/>
      <c r="JQP67" s="72"/>
      <c r="JQQ67" s="72"/>
      <c r="JQR67" s="72"/>
      <c r="JQS67" s="72"/>
      <c r="JQT67" s="72"/>
      <c r="JQU67" s="72"/>
      <c r="JQV67" s="72"/>
      <c r="JQW67" s="72"/>
      <c r="JQX67" s="72"/>
      <c r="JQY67" s="72"/>
      <c r="JQZ67" s="72"/>
      <c r="JRA67" s="72"/>
      <c r="JRB67" s="72"/>
      <c r="JRC67" s="72"/>
      <c r="JRD67" s="72"/>
      <c r="JRE67" s="72"/>
      <c r="JRF67" s="72"/>
      <c r="JRG67" s="72"/>
      <c r="JRH67" s="72"/>
      <c r="JRI67" s="72"/>
      <c r="JRJ67" s="72"/>
      <c r="JRK67" s="72"/>
      <c r="JRL67" s="72"/>
      <c r="JRM67" s="72"/>
      <c r="JRN67" s="72"/>
      <c r="JRO67" s="72"/>
      <c r="JRP67" s="72"/>
      <c r="JRQ67" s="72"/>
      <c r="JRR67" s="72"/>
      <c r="JRS67" s="72"/>
      <c r="JRT67" s="72"/>
      <c r="JRU67" s="72"/>
      <c r="JRV67" s="72"/>
      <c r="JRW67" s="72"/>
      <c r="JRX67" s="72"/>
      <c r="JRY67" s="72"/>
      <c r="JRZ67" s="72"/>
      <c r="JSA67" s="72"/>
      <c r="JSB67" s="72"/>
      <c r="JSC67" s="72"/>
      <c r="JSD67" s="72"/>
      <c r="JSE67" s="72"/>
      <c r="JSF67" s="72"/>
      <c r="JSG67" s="72"/>
      <c r="JSH67" s="72"/>
      <c r="JSI67" s="72"/>
      <c r="JSJ67" s="72"/>
      <c r="JSK67" s="72"/>
      <c r="JSL67" s="72"/>
      <c r="JSM67" s="72"/>
      <c r="JSN67" s="72"/>
      <c r="JSO67" s="72"/>
      <c r="JSP67" s="72"/>
      <c r="JSQ67" s="72"/>
      <c r="JSR67" s="72"/>
      <c r="JSS67" s="72"/>
      <c r="JST67" s="72"/>
      <c r="JSU67" s="72"/>
      <c r="JSV67" s="72"/>
      <c r="JSW67" s="72"/>
      <c r="JSX67" s="72"/>
      <c r="JSY67" s="72"/>
      <c r="JSZ67" s="72"/>
      <c r="JTA67" s="72"/>
      <c r="JTB67" s="72"/>
      <c r="JTC67" s="72"/>
      <c r="JTD67" s="72"/>
      <c r="JTE67" s="72"/>
      <c r="JTF67" s="72"/>
      <c r="JTG67" s="72"/>
      <c r="JTH67" s="72"/>
      <c r="JTI67" s="72"/>
      <c r="JTJ67" s="72"/>
      <c r="JTK67" s="72"/>
      <c r="JTL67" s="72"/>
      <c r="JTM67" s="72"/>
      <c r="JTN67" s="72"/>
      <c r="JTO67" s="72"/>
      <c r="JTP67" s="72"/>
      <c r="JTQ67" s="72"/>
      <c r="JTR67" s="72"/>
      <c r="JTS67" s="72"/>
      <c r="JTT67" s="72"/>
      <c r="JTU67" s="72"/>
      <c r="JTV67" s="72"/>
      <c r="JTW67" s="72"/>
      <c r="JTX67" s="72"/>
      <c r="JTY67" s="72"/>
      <c r="JTZ67" s="72"/>
      <c r="JUA67" s="72"/>
      <c r="JUB67" s="72"/>
      <c r="JUC67" s="72"/>
      <c r="JUD67" s="72"/>
      <c r="JUE67" s="72"/>
      <c r="JUF67" s="72"/>
      <c r="JUG67" s="72"/>
      <c r="JUH67" s="72"/>
      <c r="JUI67" s="72"/>
      <c r="JUJ67" s="72"/>
      <c r="JUK67" s="72"/>
      <c r="JUL67" s="72"/>
      <c r="JUM67" s="72"/>
      <c r="JUN67" s="72"/>
      <c r="JUO67" s="72"/>
      <c r="JUP67" s="72"/>
      <c r="JUQ67" s="72"/>
      <c r="JUR67" s="72"/>
      <c r="JUS67" s="72"/>
      <c r="JUT67" s="72"/>
      <c r="JUU67" s="72"/>
      <c r="JUV67" s="72"/>
      <c r="JUW67" s="72"/>
      <c r="JUX67" s="72"/>
      <c r="JUY67" s="72"/>
      <c r="JUZ67" s="72"/>
      <c r="JVA67" s="72"/>
      <c r="JVB67" s="72"/>
      <c r="JVC67" s="72"/>
      <c r="JVD67" s="72"/>
      <c r="JVE67" s="72"/>
      <c r="JVF67" s="72"/>
      <c r="JVG67" s="72"/>
      <c r="JVH67" s="72"/>
      <c r="JVI67" s="72"/>
      <c r="JVJ67" s="72"/>
      <c r="JVK67" s="72"/>
      <c r="JVL67" s="72"/>
      <c r="JVM67" s="72"/>
      <c r="JVN67" s="72"/>
      <c r="JVO67" s="72"/>
      <c r="JVP67" s="72"/>
      <c r="JVQ67" s="72"/>
      <c r="JVR67" s="72"/>
      <c r="JVS67" s="72"/>
      <c r="JVT67" s="72"/>
      <c r="JVU67" s="72"/>
      <c r="JVV67" s="72"/>
      <c r="JVW67" s="72"/>
      <c r="JVX67" s="72"/>
      <c r="JVY67" s="72"/>
      <c r="JVZ67" s="72"/>
      <c r="JWA67" s="72"/>
      <c r="JWB67" s="72"/>
      <c r="JWC67" s="72"/>
      <c r="JWD67" s="72"/>
      <c r="JWE67" s="72"/>
      <c r="JWF67" s="72"/>
      <c r="JWG67" s="72"/>
      <c r="JWH67" s="72"/>
      <c r="JWI67" s="72"/>
      <c r="JWJ67" s="72"/>
      <c r="JWK67" s="72"/>
      <c r="JWL67" s="72"/>
      <c r="JWM67" s="72"/>
      <c r="JWN67" s="72"/>
      <c r="JWO67" s="72"/>
      <c r="JWP67" s="72"/>
      <c r="JWQ67" s="72"/>
      <c r="JWR67" s="72"/>
      <c r="JWS67" s="72"/>
      <c r="JWT67" s="72"/>
      <c r="JWU67" s="72"/>
      <c r="JWV67" s="72"/>
      <c r="JWW67" s="72"/>
      <c r="JWX67" s="72"/>
      <c r="JWY67" s="72"/>
      <c r="JWZ67" s="72"/>
      <c r="JXA67" s="72"/>
      <c r="JXB67" s="72"/>
      <c r="JXC67" s="72"/>
      <c r="JXD67" s="72"/>
      <c r="JXE67" s="72"/>
      <c r="JXF67" s="72"/>
      <c r="JXG67" s="72"/>
      <c r="JXH67" s="72"/>
      <c r="JXI67" s="72"/>
      <c r="JXJ67" s="72"/>
      <c r="JXK67" s="72"/>
      <c r="JXL67" s="72"/>
      <c r="JXM67" s="72"/>
      <c r="JXN67" s="72"/>
      <c r="JXO67" s="72"/>
      <c r="JXP67" s="72"/>
      <c r="JXQ67" s="72"/>
      <c r="JXR67" s="72"/>
      <c r="JXS67" s="72"/>
      <c r="JXT67" s="72"/>
      <c r="JXU67" s="72"/>
      <c r="JXV67" s="72"/>
      <c r="JXW67" s="72"/>
      <c r="JXX67" s="72"/>
      <c r="JXY67" s="72"/>
      <c r="JXZ67" s="72"/>
      <c r="JYA67" s="72"/>
      <c r="JYB67" s="72"/>
      <c r="JYC67" s="72"/>
      <c r="JYD67" s="72"/>
      <c r="JYE67" s="72"/>
      <c r="JYF67" s="72"/>
      <c r="JYG67" s="72"/>
      <c r="JYH67" s="72"/>
      <c r="JYI67" s="72"/>
      <c r="JYJ67" s="72"/>
      <c r="JYK67" s="72"/>
      <c r="JYL67" s="72"/>
      <c r="JYM67" s="72"/>
      <c r="JYN67" s="72"/>
      <c r="JYO67" s="72"/>
      <c r="JYP67" s="72"/>
      <c r="JYQ67" s="72"/>
      <c r="JYR67" s="72"/>
      <c r="JYS67" s="72"/>
      <c r="JYT67" s="72"/>
      <c r="JYU67" s="72"/>
      <c r="JYV67" s="72"/>
      <c r="JYW67" s="72"/>
      <c r="JYX67" s="72"/>
      <c r="JYY67" s="72"/>
      <c r="JYZ67" s="72"/>
      <c r="JZA67" s="72"/>
      <c r="JZB67" s="72"/>
      <c r="JZC67" s="72"/>
      <c r="JZD67" s="72"/>
      <c r="JZE67" s="72"/>
      <c r="JZF67" s="72"/>
      <c r="JZG67" s="72"/>
      <c r="JZH67" s="72"/>
      <c r="JZI67" s="72"/>
      <c r="JZJ67" s="72"/>
      <c r="JZK67" s="72"/>
      <c r="JZL67" s="72"/>
      <c r="JZM67" s="72"/>
      <c r="JZN67" s="72"/>
      <c r="JZO67" s="72"/>
      <c r="JZP67" s="72"/>
      <c r="JZQ67" s="72"/>
      <c r="JZR67" s="72"/>
      <c r="JZS67" s="72"/>
      <c r="JZT67" s="72"/>
      <c r="JZU67" s="72"/>
      <c r="JZV67" s="72"/>
      <c r="JZW67" s="72"/>
      <c r="JZX67" s="72"/>
      <c r="JZY67" s="72"/>
      <c r="JZZ67" s="72"/>
      <c r="KAA67" s="72"/>
      <c r="KAB67" s="72"/>
      <c r="KAC67" s="72"/>
      <c r="KAD67" s="72"/>
      <c r="KAE67" s="72"/>
      <c r="KAF67" s="72"/>
      <c r="KAG67" s="72"/>
      <c r="KAH67" s="72"/>
      <c r="KAI67" s="72"/>
      <c r="KAJ67" s="72"/>
      <c r="KAK67" s="72"/>
      <c r="KAL67" s="72"/>
      <c r="KAM67" s="72"/>
      <c r="KAN67" s="72"/>
      <c r="KAO67" s="72"/>
      <c r="KAP67" s="72"/>
      <c r="KAQ67" s="72"/>
      <c r="KAR67" s="72"/>
      <c r="KAS67" s="72"/>
      <c r="KAT67" s="72"/>
      <c r="KAU67" s="72"/>
      <c r="KAV67" s="72"/>
      <c r="KAW67" s="72"/>
      <c r="KAX67" s="72"/>
      <c r="KAY67" s="72"/>
      <c r="KAZ67" s="72"/>
      <c r="KBA67" s="72"/>
      <c r="KBB67" s="72"/>
      <c r="KBC67" s="72"/>
      <c r="KBD67" s="72"/>
      <c r="KBE67" s="72"/>
      <c r="KBF67" s="72"/>
      <c r="KBG67" s="72"/>
      <c r="KBH67" s="72"/>
      <c r="KBI67" s="72"/>
      <c r="KBJ67" s="72"/>
      <c r="KBK67" s="72"/>
      <c r="KBL67" s="72"/>
      <c r="KBM67" s="72"/>
      <c r="KBN67" s="72"/>
      <c r="KBO67" s="72"/>
      <c r="KBP67" s="72"/>
      <c r="KBQ67" s="72"/>
      <c r="KBR67" s="72"/>
      <c r="KBS67" s="72"/>
      <c r="KBT67" s="72"/>
      <c r="KBU67" s="72"/>
      <c r="KBV67" s="72"/>
      <c r="KBW67" s="72"/>
      <c r="KBX67" s="72"/>
      <c r="KBY67" s="72"/>
      <c r="KBZ67" s="72"/>
      <c r="KCA67" s="72"/>
      <c r="KCB67" s="72"/>
      <c r="KCC67" s="72"/>
      <c r="KCD67" s="72"/>
      <c r="KCE67" s="72"/>
      <c r="KCF67" s="72"/>
      <c r="KCG67" s="72"/>
      <c r="KCH67" s="72"/>
      <c r="KCI67" s="72"/>
      <c r="KCJ67" s="72"/>
      <c r="KCK67" s="72"/>
      <c r="KCL67" s="72"/>
      <c r="KCM67" s="72"/>
      <c r="KCN67" s="72"/>
      <c r="KCO67" s="72"/>
      <c r="KCP67" s="72"/>
      <c r="KCQ67" s="72"/>
      <c r="KCR67" s="72"/>
      <c r="KCS67" s="72"/>
      <c r="KCT67" s="72"/>
      <c r="KCU67" s="72"/>
      <c r="KCV67" s="72"/>
      <c r="KCW67" s="72"/>
      <c r="KCX67" s="72"/>
      <c r="KCY67" s="72"/>
      <c r="KCZ67" s="72"/>
      <c r="KDA67" s="72"/>
      <c r="KDB67" s="72"/>
      <c r="KDC67" s="72"/>
      <c r="KDD67" s="72"/>
      <c r="KDE67" s="72"/>
      <c r="KDF67" s="72"/>
      <c r="KDG67" s="72"/>
      <c r="KDH67" s="72"/>
      <c r="KDI67" s="72"/>
      <c r="KDJ67" s="72"/>
      <c r="KDK67" s="72"/>
      <c r="KDL67" s="72"/>
      <c r="KDM67" s="72"/>
      <c r="KDN67" s="72"/>
      <c r="KDO67" s="72"/>
      <c r="KDP67" s="72"/>
      <c r="KDQ67" s="72"/>
      <c r="KDR67" s="72"/>
      <c r="KDS67" s="72"/>
      <c r="KDT67" s="72"/>
      <c r="KDU67" s="72"/>
      <c r="KDV67" s="72"/>
      <c r="KDW67" s="72"/>
      <c r="KDX67" s="72"/>
      <c r="KDY67" s="72"/>
      <c r="KDZ67" s="72"/>
      <c r="KEA67" s="72"/>
      <c r="KEB67" s="72"/>
      <c r="KEC67" s="72"/>
      <c r="KED67" s="72"/>
      <c r="KEE67" s="72"/>
      <c r="KEF67" s="72"/>
      <c r="KEG67" s="72"/>
      <c r="KEH67" s="72"/>
      <c r="KEI67" s="72"/>
      <c r="KEJ67" s="72"/>
      <c r="KEK67" s="72"/>
      <c r="KEL67" s="72"/>
      <c r="KEM67" s="72"/>
      <c r="KEN67" s="72"/>
      <c r="KEO67" s="72"/>
      <c r="KEP67" s="72"/>
      <c r="KEQ67" s="72"/>
      <c r="KER67" s="72"/>
      <c r="KES67" s="72"/>
      <c r="KET67" s="72"/>
      <c r="KEU67" s="72"/>
      <c r="KEV67" s="72"/>
      <c r="KEW67" s="72"/>
      <c r="KEX67" s="72"/>
      <c r="KEY67" s="72"/>
      <c r="KEZ67" s="72"/>
      <c r="KFA67" s="72"/>
      <c r="KFB67" s="72"/>
      <c r="KFC67" s="72"/>
      <c r="KFD67" s="72"/>
      <c r="KFE67" s="72"/>
      <c r="KFF67" s="72"/>
      <c r="KFG67" s="72"/>
      <c r="KFH67" s="72"/>
      <c r="KFI67" s="72"/>
      <c r="KFJ67" s="72"/>
      <c r="KFK67" s="72"/>
      <c r="KFL67" s="72"/>
      <c r="KFM67" s="72"/>
      <c r="KFN67" s="72"/>
      <c r="KFO67" s="72"/>
      <c r="KFP67" s="72"/>
      <c r="KFQ67" s="72"/>
      <c r="KFR67" s="72"/>
      <c r="KFS67" s="72"/>
      <c r="KFT67" s="72"/>
      <c r="KFU67" s="72"/>
      <c r="KFV67" s="72"/>
      <c r="KFW67" s="72"/>
      <c r="KFX67" s="72"/>
      <c r="KFY67" s="72"/>
      <c r="KFZ67" s="72"/>
      <c r="KGA67" s="72"/>
      <c r="KGB67" s="72"/>
      <c r="KGC67" s="72"/>
      <c r="KGD67" s="72"/>
      <c r="KGE67" s="72"/>
      <c r="KGF67" s="72"/>
      <c r="KGG67" s="72"/>
      <c r="KGH67" s="72"/>
      <c r="KGI67" s="72"/>
      <c r="KGJ67" s="72"/>
      <c r="KGK67" s="72"/>
      <c r="KGL67" s="72"/>
      <c r="KGM67" s="72"/>
      <c r="KGN67" s="72"/>
      <c r="KGO67" s="72"/>
      <c r="KGP67" s="72"/>
      <c r="KGQ67" s="72"/>
      <c r="KGR67" s="72"/>
      <c r="KGS67" s="72"/>
      <c r="KGT67" s="72"/>
      <c r="KGU67" s="72"/>
      <c r="KGV67" s="72"/>
      <c r="KGW67" s="72"/>
      <c r="KGX67" s="72"/>
      <c r="KGY67" s="72"/>
      <c r="KGZ67" s="72"/>
      <c r="KHA67" s="72"/>
      <c r="KHB67" s="72"/>
      <c r="KHC67" s="72"/>
      <c r="KHD67" s="72"/>
      <c r="KHE67" s="72"/>
      <c r="KHF67" s="72"/>
      <c r="KHG67" s="72"/>
      <c r="KHH67" s="72"/>
      <c r="KHI67" s="72"/>
      <c r="KHJ67" s="72"/>
      <c r="KHK67" s="72"/>
      <c r="KHL67" s="72"/>
      <c r="KHM67" s="72"/>
      <c r="KHN67" s="72"/>
      <c r="KHO67" s="72"/>
      <c r="KHP67" s="72"/>
      <c r="KHQ67" s="72"/>
      <c r="KHR67" s="72"/>
      <c r="KHS67" s="72"/>
      <c r="KHT67" s="72"/>
      <c r="KHU67" s="72"/>
      <c r="KHV67" s="72"/>
      <c r="KHW67" s="72"/>
      <c r="KHX67" s="72"/>
      <c r="KHY67" s="72"/>
      <c r="KHZ67" s="72"/>
      <c r="KIA67" s="72"/>
      <c r="KIB67" s="72"/>
      <c r="KIC67" s="72"/>
      <c r="KID67" s="72"/>
      <c r="KIE67" s="72"/>
      <c r="KIF67" s="72"/>
      <c r="KIG67" s="72"/>
      <c r="KIH67" s="72"/>
      <c r="KII67" s="72"/>
      <c r="KIJ67" s="72"/>
      <c r="KIK67" s="72"/>
      <c r="KIL67" s="72"/>
      <c r="KIM67" s="72"/>
      <c r="KIN67" s="72"/>
      <c r="KIO67" s="72"/>
      <c r="KIP67" s="72"/>
      <c r="KIQ67" s="72"/>
      <c r="KIR67" s="72"/>
      <c r="KIS67" s="72"/>
      <c r="KIT67" s="72"/>
      <c r="KIU67" s="72"/>
      <c r="KIV67" s="72"/>
      <c r="KIW67" s="72"/>
      <c r="KIX67" s="72"/>
      <c r="KIY67" s="72"/>
      <c r="KIZ67" s="72"/>
      <c r="KJA67" s="72"/>
      <c r="KJB67" s="72"/>
      <c r="KJC67" s="72"/>
      <c r="KJD67" s="72"/>
      <c r="KJE67" s="72"/>
      <c r="KJF67" s="72"/>
      <c r="KJG67" s="72"/>
      <c r="KJH67" s="72"/>
      <c r="KJI67" s="72"/>
      <c r="KJJ67" s="72"/>
      <c r="KJK67" s="72"/>
      <c r="KJL67" s="72"/>
      <c r="KJM67" s="72"/>
      <c r="KJN67" s="72"/>
      <c r="KJO67" s="72"/>
      <c r="KJP67" s="72"/>
      <c r="KJQ67" s="72"/>
      <c r="KJR67" s="72"/>
      <c r="KJS67" s="72"/>
      <c r="KJT67" s="72"/>
      <c r="KJU67" s="72"/>
      <c r="KJV67" s="72"/>
      <c r="KJW67" s="72"/>
      <c r="KJX67" s="72"/>
      <c r="KJY67" s="72"/>
      <c r="KJZ67" s="72"/>
      <c r="KKA67" s="72"/>
      <c r="KKB67" s="72"/>
      <c r="KKC67" s="72"/>
      <c r="KKD67" s="72"/>
      <c r="KKE67" s="72"/>
      <c r="KKF67" s="72"/>
      <c r="KKG67" s="72"/>
      <c r="KKH67" s="72"/>
      <c r="KKI67" s="72"/>
      <c r="KKJ67" s="72"/>
      <c r="KKK67" s="72"/>
      <c r="KKL67" s="72"/>
      <c r="KKM67" s="72"/>
      <c r="KKN67" s="72"/>
      <c r="KKO67" s="72"/>
      <c r="KKP67" s="72"/>
      <c r="KKQ67" s="72"/>
      <c r="KKR67" s="72"/>
      <c r="KKS67" s="72"/>
      <c r="KKT67" s="72"/>
      <c r="KKU67" s="72"/>
      <c r="KKV67" s="72"/>
      <c r="KKW67" s="72"/>
      <c r="KKX67" s="72"/>
      <c r="KKY67" s="72"/>
      <c r="KKZ67" s="72"/>
      <c r="KLA67" s="72"/>
      <c r="KLB67" s="72"/>
      <c r="KLC67" s="72"/>
      <c r="KLD67" s="72"/>
      <c r="KLE67" s="72"/>
      <c r="KLF67" s="72"/>
      <c r="KLG67" s="72"/>
      <c r="KLH67" s="72"/>
      <c r="KLI67" s="72"/>
      <c r="KLJ67" s="72"/>
      <c r="KLK67" s="72"/>
      <c r="KLL67" s="72"/>
      <c r="KLM67" s="72"/>
      <c r="KLN67" s="72"/>
      <c r="KLO67" s="72"/>
      <c r="KLP67" s="72"/>
      <c r="KLQ67" s="72"/>
      <c r="KLR67" s="72"/>
      <c r="KLS67" s="72"/>
      <c r="KLT67" s="72"/>
      <c r="KLU67" s="72"/>
      <c r="KLV67" s="72"/>
      <c r="KLW67" s="72"/>
      <c r="KLX67" s="72"/>
      <c r="KLY67" s="72"/>
      <c r="KLZ67" s="72"/>
      <c r="KMA67" s="72"/>
      <c r="KMB67" s="72"/>
      <c r="KMC67" s="72"/>
      <c r="KMD67" s="72"/>
      <c r="KME67" s="72"/>
      <c r="KMF67" s="72"/>
      <c r="KMG67" s="72"/>
      <c r="KMH67" s="72"/>
      <c r="KMI67" s="72"/>
      <c r="KMJ67" s="72"/>
      <c r="KMK67" s="72"/>
      <c r="KML67" s="72"/>
      <c r="KMM67" s="72"/>
      <c r="KMN67" s="72"/>
      <c r="KMO67" s="72"/>
      <c r="KMP67" s="72"/>
      <c r="KMQ67" s="72"/>
      <c r="KMR67" s="72"/>
      <c r="KMS67" s="72"/>
      <c r="KMT67" s="72"/>
      <c r="KMU67" s="72"/>
      <c r="KMV67" s="72"/>
      <c r="KMW67" s="72"/>
      <c r="KMX67" s="72"/>
      <c r="KMY67" s="72"/>
      <c r="KMZ67" s="72"/>
      <c r="KNA67" s="72"/>
      <c r="KNB67" s="72"/>
      <c r="KNC67" s="72"/>
      <c r="KND67" s="72"/>
      <c r="KNE67" s="72"/>
      <c r="KNF67" s="72"/>
      <c r="KNG67" s="72"/>
      <c r="KNH67" s="72"/>
      <c r="KNI67" s="72"/>
      <c r="KNJ67" s="72"/>
      <c r="KNK67" s="72"/>
      <c r="KNL67" s="72"/>
      <c r="KNM67" s="72"/>
      <c r="KNN67" s="72"/>
      <c r="KNO67" s="72"/>
      <c r="KNP67" s="72"/>
      <c r="KNQ67" s="72"/>
      <c r="KNR67" s="72"/>
      <c r="KNS67" s="72"/>
      <c r="KNT67" s="72"/>
      <c r="KNU67" s="72"/>
      <c r="KNV67" s="72"/>
      <c r="KNW67" s="72"/>
      <c r="KNX67" s="72"/>
      <c r="KNY67" s="72"/>
      <c r="KNZ67" s="72"/>
      <c r="KOA67" s="72"/>
      <c r="KOB67" s="72"/>
      <c r="KOC67" s="72"/>
      <c r="KOD67" s="72"/>
      <c r="KOE67" s="72"/>
      <c r="KOF67" s="72"/>
      <c r="KOG67" s="72"/>
      <c r="KOH67" s="72"/>
      <c r="KOI67" s="72"/>
      <c r="KOJ67" s="72"/>
      <c r="KOK67" s="72"/>
      <c r="KOL67" s="72"/>
      <c r="KOM67" s="72"/>
      <c r="KON67" s="72"/>
      <c r="KOO67" s="72"/>
      <c r="KOP67" s="72"/>
      <c r="KOQ67" s="72"/>
      <c r="KOR67" s="72"/>
      <c r="KOS67" s="72"/>
      <c r="KOT67" s="72"/>
      <c r="KOU67" s="72"/>
      <c r="KOV67" s="72"/>
      <c r="KOW67" s="72"/>
      <c r="KOX67" s="72"/>
      <c r="KOY67" s="72"/>
      <c r="KOZ67" s="72"/>
      <c r="KPA67" s="72"/>
      <c r="KPB67" s="72"/>
      <c r="KPC67" s="72"/>
      <c r="KPD67" s="72"/>
      <c r="KPE67" s="72"/>
      <c r="KPF67" s="72"/>
      <c r="KPG67" s="72"/>
      <c r="KPH67" s="72"/>
      <c r="KPI67" s="72"/>
      <c r="KPJ67" s="72"/>
      <c r="KPK67" s="72"/>
      <c r="KPL67" s="72"/>
      <c r="KPM67" s="72"/>
      <c r="KPN67" s="72"/>
      <c r="KPO67" s="72"/>
      <c r="KPP67" s="72"/>
      <c r="KPQ67" s="72"/>
      <c r="KPR67" s="72"/>
      <c r="KPS67" s="72"/>
      <c r="KPT67" s="72"/>
      <c r="KPU67" s="72"/>
      <c r="KPV67" s="72"/>
      <c r="KPW67" s="72"/>
      <c r="KPX67" s="72"/>
      <c r="KPY67" s="72"/>
      <c r="KPZ67" s="72"/>
      <c r="KQA67" s="72"/>
      <c r="KQB67" s="72"/>
      <c r="KQC67" s="72"/>
      <c r="KQD67" s="72"/>
      <c r="KQE67" s="72"/>
      <c r="KQF67" s="72"/>
      <c r="KQG67" s="72"/>
      <c r="KQH67" s="72"/>
      <c r="KQI67" s="72"/>
      <c r="KQJ67" s="72"/>
      <c r="KQK67" s="72"/>
      <c r="KQL67" s="72"/>
      <c r="KQM67" s="72"/>
      <c r="KQN67" s="72"/>
      <c r="KQO67" s="72"/>
      <c r="KQP67" s="72"/>
      <c r="KQQ67" s="72"/>
      <c r="KQR67" s="72"/>
      <c r="KQS67" s="72"/>
      <c r="KQT67" s="72"/>
      <c r="KQU67" s="72"/>
      <c r="KQV67" s="72"/>
      <c r="KQW67" s="72"/>
      <c r="KQX67" s="72"/>
      <c r="KQY67" s="72"/>
      <c r="KQZ67" s="72"/>
      <c r="KRA67" s="72"/>
      <c r="KRB67" s="72"/>
      <c r="KRC67" s="72"/>
      <c r="KRD67" s="72"/>
      <c r="KRE67" s="72"/>
      <c r="KRF67" s="72"/>
      <c r="KRG67" s="72"/>
      <c r="KRH67" s="72"/>
      <c r="KRI67" s="72"/>
      <c r="KRJ67" s="72"/>
      <c r="KRK67" s="72"/>
      <c r="KRL67" s="72"/>
      <c r="KRM67" s="72"/>
      <c r="KRN67" s="72"/>
      <c r="KRO67" s="72"/>
      <c r="KRP67" s="72"/>
      <c r="KRQ67" s="72"/>
      <c r="KRR67" s="72"/>
      <c r="KRS67" s="72"/>
      <c r="KRT67" s="72"/>
      <c r="KRU67" s="72"/>
      <c r="KRV67" s="72"/>
      <c r="KRW67" s="72"/>
      <c r="KRX67" s="72"/>
      <c r="KRY67" s="72"/>
      <c r="KRZ67" s="72"/>
      <c r="KSA67" s="72"/>
      <c r="KSB67" s="72"/>
      <c r="KSC67" s="72"/>
      <c r="KSD67" s="72"/>
      <c r="KSE67" s="72"/>
      <c r="KSF67" s="72"/>
      <c r="KSG67" s="72"/>
      <c r="KSH67" s="72"/>
      <c r="KSI67" s="72"/>
      <c r="KSJ67" s="72"/>
      <c r="KSK67" s="72"/>
      <c r="KSL67" s="72"/>
      <c r="KSM67" s="72"/>
      <c r="KSN67" s="72"/>
      <c r="KSO67" s="72"/>
      <c r="KSP67" s="72"/>
      <c r="KSQ67" s="72"/>
      <c r="KSR67" s="72"/>
      <c r="KSS67" s="72"/>
      <c r="KST67" s="72"/>
      <c r="KSU67" s="72"/>
      <c r="KSV67" s="72"/>
      <c r="KSW67" s="72"/>
      <c r="KSX67" s="72"/>
      <c r="KSY67" s="72"/>
      <c r="KSZ67" s="72"/>
      <c r="KTA67" s="72"/>
      <c r="KTB67" s="72"/>
      <c r="KTC67" s="72"/>
      <c r="KTD67" s="72"/>
      <c r="KTE67" s="72"/>
      <c r="KTF67" s="72"/>
      <c r="KTG67" s="72"/>
      <c r="KTH67" s="72"/>
      <c r="KTI67" s="72"/>
      <c r="KTJ67" s="72"/>
      <c r="KTK67" s="72"/>
      <c r="KTL67" s="72"/>
      <c r="KTM67" s="72"/>
      <c r="KTN67" s="72"/>
      <c r="KTO67" s="72"/>
      <c r="KTP67" s="72"/>
      <c r="KTQ67" s="72"/>
      <c r="KTR67" s="72"/>
      <c r="KTS67" s="72"/>
      <c r="KTT67" s="72"/>
      <c r="KTU67" s="72"/>
      <c r="KTV67" s="72"/>
      <c r="KTW67" s="72"/>
      <c r="KTX67" s="72"/>
      <c r="KTY67" s="72"/>
      <c r="KTZ67" s="72"/>
      <c r="KUA67" s="72"/>
      <c r="KUB67" s="72"/>
      <c r="KUC67" s="72"/>
      <c r="KUD67" s="72"/>
      <c r="KUE67" s="72"/>
      <c r="KUF67" s="72"/>
      <c r="KUG67" s="72"/>
      <c r="KUH67" s="72"/>
      <c r="KUI67" s="72"/>
      <c r="KUJ67" s="72"/>
      <c r="KUK67" s="72"/>
      <c r="KUL67" s="72"/>
      <c r="KUM67" s="72"/>
      <c r="KUN67" s="72"/>
      <c r="KUO67" s="72"/>
      <c r="KUP67" s="72"/>
      <c r="KUQ67" s="72"/>
      <c r="KUR67" s="72"/>
      <c r="KUS67" s="72"/>
      <c r="KUT67" s="72"/>
      <c r="KUU67" s="72"/>
      <c r="KUV67" s="72"/>
      <c r="KUW67" s="72"/>
      <c r="KUX67" s="72"/>
      <c r="KUY67" s="72"/>
      <c r="KUZ67" s="72"/>
      <c r="KVA67" s="72"/>
      <c r="KVB67" s="72"/>
      <c r="KVC67" s="72"/>
      <c r="KVD67" s="72"/>
      <c r="KVE67" s="72"/>
      <c r="KVF67" s="72"/>
      <c r="KVG67" s="72"/>
      <c r="KVH67" s="72"/>
      <c r="KVI67" s="72"/>
      <c r="KVJ67" s="72"/>
      <c r="KVK67" s="72"/>
      <c r="KVL67" s="72"/>
      <c r="KVM67" s="72"/>
      <c r="KVN67" s="72"/>
      <c r="KVO67" s="72"/>
      <c r="KVP67" s="72"/>
      <c r="KVQ67" s="72"/>
      <c r="KVR67" s="72"/>
      <c r="KVS67" s="72"/>
      <c r="KVT67" s="72"/>
      <c r="KVU67" s="72"/>
      <c r="KVV67" s="72"/>
      <c r="KVW67" s="72"/>
      <c r="KVX67" s="72"/>
      <c r="KVY67" s="72"/>
      <c r="KVZ67" s="72"/>
      <c r="KWA67" s="72"/>
      <c r="KWB67" s="72"/>
      <c r="KWC67" s="72"/>
      <c r="KWD67" s="72"/>
      <c r="KWE67" s="72"/>
      <c r="KWF67" s="72"/>
      <c r="KWG67" s="72"/>
      <c r="KWH67" s="72"/>
      <c r="KWI67" s="72"/>
      <c r="KWJ67" s="72"/>
      <c r="KWK67" s="72"/>
      <c r="KWL67" s="72"/>
      <c r="KWM67" s="72"/>
      <c r="KWN67" s="72"/>
      <c r="KWO67" s="72"/>
      <c r="KWP67" s="72"/>
      <c r="KWQ67" s="72"/>
      <c r="KWR67" s="72"/>
      <c r="KWS67" s="72"/>
      <c r="KWT67" s="72"/>
      <c r="KWU67" s="72"/>
      <c r="KWV67" s="72"/>
      <c r="KWW67" s="72"/>
      <c r="KWX67" s="72"/>
      <c r="KWY67" s="72"/>
      <c r="KWZ67" s="72"/>
      <c r="KXA67" s="72"/>
      <c r="KXB67" s="72"/>
      <c r="KXC67" s="72"/>
      <c r="KXD67" s="72"/>
      <c r="KXE67" s="72"/>
      <c r="KXF67" s="72"/>
      <c r="KXG67" s="72"/>
      <c r="KXH67" s="72"/>
      <c r="KXI67" s="72"/>
      <c r="KXJ67" s="72"/>
      <c r="KXK67" s="72"/>
      <c r="KXL67" s="72"/>
      <c r="KXM67" s="72"/>
      <c r="KXN67" s="72"/>
      <c r="KXO67" s="72"/>
      <c r="KXP67" s="72"/>
      <c r="KXQ67" s="72"/>
      <c r="KXR67" s="72"/>
      <c r="KXS67" s="72"/>
      <c r="KXT67" s="72"/>
      <c r="KXU67" s="72"/>
      <c r="KXV67" s="72"/>
      <c r="KXW67" s="72"/>
      <c r="KXX67" s="72"/>
      <c r="KXY67" s="72"/>
      <c r="KXZ67" s="72"/>
      <c r="KYA67" s="72"/>
      <c r="KYB67" s="72"/>
      <c r="KYC67" s="72"/>
      <c r="KYD67" s="72"/>
      <c r="KYE67" s="72"/>
      <c r="KYF67" s="72"/>
      <c r="KYG67" s="72"/>
      <c r="KYH67" s="72"/>
      <c r="KYI67" s="72"/>
      <c r="KYJ67" s="72"/>
      <c r="KYK67" s="72"/>
      <c r="KYL67" s="72"/>
      <c r="KYM67" s="72"/>
      <c r="KYN67" s="72"/>
      <c r="KYO67" s="72"/>
      <c r="KYP67" s="72"/>
      <c r="KYQ67" s="72"/>
      <c r="KYR67" s="72"/>
      <c r="KYS67" s="72"/>
      <c r="KYT67" s="72"/>
      <c r="KYU67" s="72"/>
      <c r="KYV67" s="72"/>
      <c r="KYW67" s="72"/>
      <c r="KYX67" s="72"/>
      <c r="KYY67" s="72"/>
      <c r="KYZ67" s="72"/>
      <c r="KZA67" s="72"/>
      <c r="KZB67" s="72"/>
      <c r="KZC67" s="72"/>
      <c r="KZD67" s="72"/>
      <c r="KZE67" s="72"/>
      <c r="KZF67" s="72"/>
      <c r="KZG67" s="72"/>
      <c r="KZH67" s="72"/>
      <c r="KZI67" s="72"/>
      <c r="KZJ67" s="72"/>
      <c r="KZK67" s="72"/>
      <c r="KZL67" s="72"/>
      <c r="KZM67" s="72"/>
      <c r="KZN67" s="72"/>
      <c r="KZO67" s="72"/>
      <c r="KZP67" s="72"/>
      <c r="KZQ67" s="72"/>
      <c r="KZR67" s="72"/>
      <c r="KZS67" s="72"/>
      <c r="KZT67" s="72"/>
      <c r="KZU67" s="72"/>
      <c r="KZV67" s="72"/>
      <c r="KZW67" s="72"/>
      <c r="KZX67" s="72"/>
      <c r="KZY67" s="72"/>
      <c r="KZZ67" s="72"/>
      <c r="LAA67" s="72"/>
      <c r="LAB67" s="72"/>
      <c r="LAC67" s="72"/>
      <c r="LAD67" s="72"/>
      <c r="LAE67" s="72"/>
      <c r="LAF67" s="72"/>
      <c r="LAG67" s="72"/>
      <c r="LAH67" s="72"/>
      <c r="LAI67" s="72"/>
      <c r="LAJ67" s="72"/>
      <c r="LAK67" s="72"/>
      <c r="LAL67" s="72"/>
      <c r="LAM67" s="72"/>
      <c r="LAN67" s="72"/>
      <c r="LAO67" s="72"/>
      <c r="LAP67" s="72"/>
      <c r="LAQ67" s="72"/>
      <c r="LAR67" s="72"/>
      <c r="LAS67" s="72"/>
      <c r="LAT67" s="72"/>
      <c r="LAU67" s="72"/>
      <c r="LAV67" s="72"/>
      <c r="LAW67" s="72"/>
      <c r="LAX67" s="72"/>
      <c r="LAY67" s="72"/>
      <c r="LAZ67" s="72"/>
      <c r="LBA67" s="72"/>
      <c r="LBB67" s="72"/>
      <c r="LBC67" s="72"/>
      <c r="LBD67" s="72"/>
      <c r="LBE67" s="72"/>
      <c r="LBF67" s="72"/>
      <c r="LBG67" s="72"/>
      <c r="LBH67" s="72"/>
      <c r="LBI67" s="72"/>
      <c r="LBJ67" s="72"/>
      <c r="LBK67" s="72"/>
      <c r="LBL67" s="72"/>
      <c r="LBM67" s="72"/>
      <c r="LBN67" s="72"/>
      <c r="LBO67" s="72"/>
      <c r="LBP67" s="72"/>
      <c r="LBQ67" s="72"/>
      <c r="LBR67" s="72"/>
      <c r="LBS67" s="72"/>
      <c r="LBT67" s="72"/>
      <c r="LBU67" s="72"/>
      <c r="LBV67" s="72"/>
      <c r="LBW67" s="72"/>
      <c r="LBX67" s="72"/>
      <c r="LBY67" s="72"/>
      <c r="LBZ67" s="72"/>
      <c r="LCA67" s="72"/>
      <c r="LCB67" s="72"/>
      <c r="LCC67" s="72"/>
      <c r="LCD67" s="72"/>
      <c r="LCE67" s="72"/>
      <c r="LCF67" s="72"/>
      <c r="LCG67" s="72"/>
      <c r="LCH67" s="72"/>
      <c r="LCI67" s="72"/>
      <c r="LCJ67" s="72"/>
      <c r="LCK67" s="72"/>
      <c r="LCL67" s="72"/>
      <c r="LCM67" s="72"/>
      <c r="LCN67" s="72"/>
      <c r="LCO67" s="72"/>
      <c r="LCP67" s="72"/>
      <c r="LCQ67" s="72"/>
      <c r="LCR67" s="72"/>
      <c r="LCS67" s="72"/>
      <c r="LCT67" s="72"/>
      <c r="LCU67" s="72"/>
      <c r="LCV67" s="72"/>
      <c r="LCW67" s="72"/>
      <c r="LCX67" s="72"/>
      <c r="LCY67" s="72"/>
      <c r="LCZ67" s="72"/>
      <c r="LDA67" s="72"/>
      <c r="LDB67" s="72"/>
      <c r="LDC67" s="72"/>
      <c r="LDD67" s="72"/>
      <c r="LDE67" s="72"/>
      <c r="LDF67" s="72"/>
      <c r="LDG67" s="72"/>
      <c r="LDH67" s="72"/>
      <c r="LDI67" s="72"/>
      <c r="LDJ67" s="72"/>
      <c r="LDK67" s="72"/>
      <c r="LDL67" s="72"/>
      <c r="LDM67" s="72"/>
      <c r="LDN67" s="72"/>
      <c r="LDO67" s="72"/>
      <c r="LDP67" s="72"/>
      <c r="LDQ67" s="72"/>
      <c r="LDR67" s="72"/>
      <c r="LDS67" s="72"/>
      <c r="LDT67" s="72"/>
      <c r="LDU67" s="72"/>
      <c r="LDV67" s="72"/>
      <c r="LDW67" s="72"/>
      <c r="LDX67" s="72"/>
      <c r="LDY67" s="72"/>
      <c r="LDZ67" s="72"/>
      <c r="LEA67" s="72"/>
      <c r="LEB67" s="72"/>
      <c r="LEC67" s="72"/>
      <c r="LED67" s="72"/>
      <c r="LEE67" s="72"/>
      <c r="LEF67" s="72"/>
      <c r="LEG67" s="72"/>
      <c r="LEH67" s="72"/>
      <c r="LEI67" s="72"/>
      <c r="LEJ67" s="72"/>
      <c r="LEK67" s="72"/>
      <c r="LEL67" s="72"/>
      <c r="LEM67" s="72"/>
      <c r="LEN67" s="72"/>
      <c r="LEO67" s="72"/>
      <c r="LEP67" s="72"/>
      <c r="LEQ67" s="72"/>
      <c r="LER67" s="72"/>
      <c r="LES67" s="72"/>
      <c r="LET67" s="72"/>
      <c r="LEU67" s="72"/>
      <c r="LEV67" s="72"/>
      <c r="LEW67" s="72"/>
      <c r="LEX67" s="72"/>
      <c r="LEY67" s="72"/>
      <c r="LEZ67" s="72"/>
      <c r="LFA67" s="72"/>
      <c r="LFB67" s="72"/>
      <c r="LFC67" s="72"/>
      <c r="LFD67" s="72"/>
      <c r="LFE67" s="72"/>
      <c r="LFF67" s="72"/>
      <c r="LFG67" s="72"/>
      <c r="LFH67" s="72"/>
      <c r="LFI67" s="72"/>
      <c r="LFJ67" s="72"/>
      <c r="LFK67" s="72"/>
      <c r="LFL67" s="72"/>
      <c r="LFM67" s="72"/>
      <c r="LFN67" s="72"/>
      <c r="LFO67" s="72"/>
      <c r="LFP67" s="72"/>
      <c r="LFQ67" s="72"/>
      <c r="LFR67" s="72"/>
      <c r="LFS67" s="72"/>
      <c r="LFT67" s="72"/>
      <c r="LFU67" s="72"/>
      <c r="LFV67" s="72"/>
      <c r="LFW67" s="72"/>
      <c r="LFX67" s="72"/>
      <c r="LFY67" s="72"/>
      <c r="LFZ67" s="72"/>
      <c r="LGA67" s="72"/>
      <c r="LGB67" s="72"/>
      <c r="LGC67" s="72"/>
      <c r="LGD67" s="72"/>
      <c r="LGE67" s="72"/>
      <c r="LGF67" s="72"/>
      <c r="LGG67" s="72"/>
      <c r="LGH67" s="72"/>
      <c r="LGI67" s="72"/>
      <c r="LGJ67" s="72"/>
      <c r="LGK67" s="72"/>
      <c r="LGL67" s="72"/>
      <c r="LGM67" s="72"/>
      <c r="LGN67" s="72"/>
      <c r="LGO67" s="72"/>
      <c r="LGP67" s="72"/>
      <c r="LGQ67" s="72"/>
      <c r="LGR67" s="72"/>
      <c r="LGS67" s="72"/>
      <c r="LGT67" s="72"/>
      <c r="LGU67" s="72"/>
      <c r="LGV67" s="72"/>
      <c r="LGW67" s="72"/>
      <c r="LGX67" s="72"/>
      <c r="LGY67" s="72"/>
      <c r="LGZ67" s="72"/>
      <c r="LHA67" s="72"/>
      <c r="LHB67" s="72"/>
      <c r="LHC67" s="72"/>
      <c r="LHD67" s="72"/>
      <c r="LHE67" s="72"/>
      <c r="LHF67" s="72"/>
      <c r="LHG67" s="72"/>
      <c r="LHH67" s="72"/>
      <c r="LHI67" s="72"/>
      <c r="LHJ67" s="72"/>
      <c r="LHK67" s="72"/>
      <c r="LHL67" s="72"/>
      <c r="LHM67" s="72"/>
      <c r="LHN67" s="72"/>
      <c r="LHO67" s="72"/>
      <c r="LHP67" s="72"/>
      <c r="LHQ67" s="72"/>
      <c r="LHR67" s="72"/>
      <c r="LHS67" s="72"/>
      <c r="LHT67" s="72"/>
      <c r="LHU67" s="72"/>
      <c r="LHV67" s="72"/>
      <c r="LHW67" s="72"/>
      <c r="LHX67" s="72"/>
      <c r="LHY67" s="72"/>
      <c r="LHZ67" s="72"/>
      <c r="LIA67" s="72"/>
      <c r="LIB67" s="72"/>
      <c r="LIC67" s="72"/>
      <c r="LID67" s="72"/>
      <c r="LIE67" s="72"/>
      <c r="LIF67" s="72"/>
      <c r="LIG67" s="72"/>
      <c r="LIH67" s="72"/>
      <c r="LII67" s="72"/>
      <c r="LIJ67" s="72"/>
      <c r="LIK67" s="72"/>
      <c r="LIL67" s="72"/>
      <c r="LIM67" s="72"/>
      <c r="LIN67" s="72"/>
      <c r="LIO67" s="72"/>
      <c r="LIP67" s="72"/>
      <c r="LIQ67" s="72"/>
      <c r="LIR67" s="72"/>
      <c r="LIS67" s="72"/>
      <c r="LIT67" s="72"/>
      <c r="LIU67" s="72"/>
      <c r="LIV67" s="72"/>
      <c r="LIW67" s="72"/>
      <c r="LIX67" s="72"/>
      <c r="LIY67" s="72"/>
      <c r="LIZ67" s="72"/>
      <c r="LJA67" s="72"/>
      <c r="LJB67" s="72"/>
      <c r="LJC67" s="72"/>
      <c r="LJD67" s="72"/>
      <c r="LJE67" s="72"/>
      <c r="LJF67" s="72"/>
      <c r="LJG67" s="72"/>
      <c r="LJH67" s="72"/>
      <c r="LJI67" s="72"/>
      <c r="LJJ67" s="72"/>
      <c r="LJK67" s="72"/>
      <c r="LJL67" s="72"/>
      <c r="LJM67" s="72"/>
      <c r="LJN67" s="72"/>
      <c r="LJO67" s="72"/>
      <c r="LJP67" s="72"/>
      <c r="LJQ67" s="72"/>
      <c r="LJR67" s="72"/>
      <c r="LJS67" s="72"/>
      <c r="LJT67" s="72"/>
      <c r="LJU67" s="72"/>
      <c r="LJV67" s="72"/>
      <c r="LJW67" s="72"/>
      <c r="LJX67" s="72"/>
      <c r="LJY67" s="72"/>
      <c r="LJZ67" s="72"/>
      <c r="LKA67" s="72"/>
      <c r="LKB67" s="72"/>
      <c r="LKC67" s="72"/>
      <c r="LKD67" s="72"/>
      <c r="LKE67" s="72"/>
      <c r="LKF67" s="72"/>
      <c r="LKG67" s="72"/>
      <c r="LKH67" s="72"/>
      <c r="LKI67" s="72"/>
      <c r="LKJ67" s="72"/>
      <c r="LKK67" s="72"/>
      <c r="LKL67" s="72"/>
      <c r="LKM67" s="72"/>
      <c r="LKN67" s="72"/>
      <c r="LKO67" s="72"/>
      <c r="LKP67" s="72"/>
      <c r="LKQ67" s="72"/>
      <c r="LKR67" s="72"/>
      <c r="LKS67" s="72"/>
      <c r="LKT67" s="72"/>
      <c r="LKU67" s="72"/>
      <c r="LKV67" s="72"/>
      <c r="LKW67" s="72"/>
      <c r="LKX67" s="72"/>
      <c r="LKY67" s="72"/>
      <c r="LKZ67" s="72"/>
      <c r="LLA67" s="72"/>
      <c r="LLB67" s="72"/>
      <c r="LLC67" s="72"/>
      <c r="LLD67" s="72"/>
      <c r="LLE67" s="72"/>
      <c r="LLF67" s="72"/>
      <c r="LLG67" s="72"/>
      <c r="LLH67" s="72"/>
      <c r="LLI67" s="72"/>
      <c r="LLJ67" s="72"/>
      <c r="LLK67" s="72"/>
      <c r="LLL67" s="72"/>
      <c r="LLM67" s="72"/>
      <c r="LLN67" s="72"/>
      <c r="LLO67" s="72"/>
      <c r="LLP67" s="72"/>
      <c r="LLQ67" s="72"/>
      <c r="LLR67" s="72"/>
      <c r="LLS67" s="72"/>
      <c r="LLT67" s="72"/>
      <c r="LLU67" s="72"/>
      <c r="LLV67" s="72"/>
      <c r="LLW67" s="72"/>
      <c r="LLX67" s="72"/>
      <c r="LLY67" s="72"/>
      <c r="LLZ67" s="72"/>
      <c r="LMA67" s="72"/>
      <c r="LMB67" s="72"/>
      <c r="LMC67" s="72"/>
      <c r="LMD67" s="72"/>
      <c r="LME67" s="72"/>
      <c r="LMF67" s="72"/>
      <c r="LMG67" s="72"/>
      <c r="LMH67" s="72"/>
      <c r="LMI67" s="72"/>
      <c r="LMJ67" s="72"/>
      <c r="LMK67" s="72"/>
      <c r="LML67" s="72"/>
      <c r="LMM67" s="72"/>
      <c r="LMN67" s="72"/>
      <c r="LMO67" s="72"/>
      <c r="LMP67" s="72"/>
      <c r="LMQ67" s="72"/>
      <c r="LMR67" s="72"/>
      <c r="LMS67" s="72"/>
      <c r="LMT67" s="72"/>
      <c r="LMU67" s="72"/>
      <c r="LMV67" s="72"/>
      <c r="LMW67" s="72"/>
      <c r="LMX67" s="72"/>
      <c r="LMY67" s="72"/>
      <c r="LMZ67" s="72"/>
      <c r="LNA67" s="72"/>
      <c r="LNB67" s="72"/>
      <c r="LNC67" s="72"/>
      <c r="LND67" s="72"/>
      <c r="LNE67" s="72"/>
      <c r="LNF67" s="72"/>
      <c r="LNG67" s="72"/>
      <c r="LNH67" s="72"/>
      <c r="LNI67" s="72"/>
      <c r="LNJ67" s="72"/>
      <c r="LNK67" s="72"/>
      <c r="LNL67" s="72"/>
      <c r="LNM67" s="72"/>
      <c r="LNN67" s="72"/>
      <c r="LNO67" s="72"/>
      <c r="LNP67" s="72"/>
      <c r="LNQ67" s="72"/>
      <c r="LNR67" s="72"/>
      <c r="LNS67" s="72"/>
      <c r="LNT67" s="72"/>
      <c r="LNU67" s="72"/>
      <c r="LNV67" s="72"/>
      <c r="LNW67" s="72"/>
      <c r="LNX67" s="72"/>
      <c r="LNY67" s="72"/>
      <c r="LNZ67" s="72"/>
      <c r="LOA67" s="72"/>
      <c r="LOB67" s="72"/>
      <c r="LOC67" s="72"/>
      <c r="LOD67" s="72"/>
      <c r="LOE67" s="72"/>
      <c r="LOF67" s="72"/>
      <c r="LOG67" s="72"/>
      <c r="LOH67" s="72"/>
      <c r="LOI67" s="72"/>
      <c r="LOJ67" s="72"/>
      <c r="LOK67" s="72"/>
      <c r="LOL67" s="72"/>
      <c r="LOM67" s="72"/>
      <c r="LON67" s="72"/>
      <c r="LOO67" s="72"/>
      <c r="LOP67" s="72"/>
      <c r="LOQ67" s="72"/>
      <c r="LOR67" s="72"/>
      <c r="LOS67" s="72"/>
      <c r="LOT67" s="72"/>
      <c r="LOU67" s="72"/>
      <c r="LOV67" s="72"/>
      <c r="LOW67" s="72"/>
      <c r="LOX67" s="72"/>
      <c r="LOY67" s="72"/>
      <c r="LOZ67" s="72"/>
      <c r="LPA67" s="72"/>
      <c r="LPB67" s="72"/>
      <c r="LPC67" s="72"/>
      <c r="LPD67" s="72"/>
      <c r="LPE67" s="72"/>
      <c r="LPF67" s="72"/>
      <c r="LPG67" s="72"/>
      <c r="LPH67" s="72"/>
      <c r="LPI67" s="72"/>
      <c r="LPJ67" s="72"/>
      <c r="LPK67" s="72"/>
      <c r="LPL67" s="72"/>
      <c r="LPM67" s="72"/>
      <c r="LPN67" s="72"/>
      <c r="LPO67" s="72"/>
      <c r="LPP67" s="72"/>
      <c r="LPQ67" s="72"/>
      <c r="LPR67" s="72"/>
      <c r="LPS67" s="72"/>
      <c r="LPT67" s="72"/>
      <c r="LPU67" s="72"/>
      <c r="LPV67" s="72"/>
      <c r="LPW67" s="72"/>
      <c r="LPX67" s="72"/>
      <c r="LPY67" s="72"/>
      <c r="LPZ67" s="72"/>
      <c r="LQA67" s="72"/>
      <c r="LQB67" s="72"/>
      <c r="LQC67" s="72"/>
      <c r="LQD67" s="72"/>
      <c r="LQE67" s="72"/>
      <c r="LQF67" s="72"/>
      <c r="LQG67" s="72"/>
      <c r="LQH67" s="72"/>
      <c r="LQI67" s="72"/>
      <c r="LQJ67" s="72"/>
      <c r="LQK67" s="72"/>
      <c r="LQL67" s="72"/>
      <c r="LQM67" s="72"/>
      <c r="LQN67" s="72"/>
      <c r="LQO67" s="72"/>
      <c r="LQP67" s="72"/>
      <c r="LQQ67" s="72"/>
      <c r="LQR67" s="72"/>
      <c r="LQS67" s="72"/>
      <c r="LQT67" s="72"/>
      <c r="LQU67" s="72"/>
      <c r="LQV67" s="72"/>
      <c r="LQW67" s="72"/>
      <c r="LQX67" s="72"/>
      <c r="LQY67" s="72"/>
      <c r="LQZ67" s="72"/>
      <c r="LRA67" s="72"/>
      <c r="LRB67" s="72"/>
      <c r="LRC67" s="72"/>
      <c r="LRD67" s="72"/>
      <c r="LRE67" s="72"/>
      <c r="LRF67" s="72"/>
      <c r="LRG67" s="72"/>
      <c r="LRH67" s="72"/>
      <c r="LRI67" s="72"/>
      <c r="LRJ67" s="72"/>
      <c r="LRK67" s="72"/>
      <c r="LRL67" s="72"/>
      <c r="LRM67" s="72"/>
      <c r="LRN67" s="72"/>
      <c r="LRO67" s="72"/>
      <c r="LRP67" s="72"/>
      <c r="LRQ67" s="72"/>
      <c r="LRR67" s="72"/>
      <c r="LRS67" s="72"/>
      <c r="LRT67" s="72"/>
      <c r="LRU67" s="72"/>
      <c r="LRV67" s="72"/>
      <c r="LRW67" s="72"/>
      <c r="LRX67" s="72"/>
      <c r="LRY67" s="72"/>
      <c r="LRZ67" s="72"/>
      <c r="LSA67" s="72"/>
      <c r="LSB67" s="72"/>
      <c r="LSC67" s="72"/>
      <c r="LSD67" s="72"/>
      <c r="LSE67" s="72"/>
      <c r="LSF67" s="72"/>
      <c r="LSG67" s="72"/>
      <c r="LSH67" s="72"/>
      <c r="LSI67" s="72"/>
      <c r="LSJ67" s="72"/>
      <c r="LSK67" s="72"/>
      <c r="LSL67" s="72"/>
      <c r="LSM67" s="72"/>
      <c r="LSN67" s="72"/>
      <c r="LSO67" s="72"/>
      <c r="LSP67" s="72"/>
      <c r="LSQ67" s="72"/>
      <c r="LSR67" s="72"/>
      <c r="LSS67" s="72"/>
      <c r="LST67" s="72"/>
      <c r="LSU67" s="72"/>
      <c r="LSV67" s="72"/>
      <c r="LSW67" s="72"/>
      <c r="LSX67" s="72"/>
      <c r="LSY67" s="72"/>
      <c r="LSZ67" s="72"/>
      <c r="LTA67" s="72"/>
      <c r="LTB67" s="72"/>
      <c r="LTC67" s="72"/>
      <c r="LTD67" s="72"/>
      <c r="LTE67" s="72"/>
      <c r="LTF67" s="72"/>
      <c r="LTG67" s="72"/>
      <c r="LTH67" s="72"/>
      <c r="LTI67" s="72"/>
      <c r="LTJ67" s="72"/>
      <c r="LTK67" s="72"/>
      <c r="LTL67" s="72"/>
      <c r="LTM67" s="72"/>
      <c r="LTN67" s="72"/>
      <c r="LTO67" s="72"/>
      <c r="LTP67" s="72"/>
      <c r="LTQ67" s="72"/>
      <c r="LTR67" s="72"/>
      <c r="LTS67" s="72"/>
      <c r="LTT67" s="72"/>
      <c r="LTU67" s="72"/>
      <c r="LTV67" s="72"/>
      <c r="LTW67" s="72"/>
      <c r="LTX67" s="72"/>
      <c r="LTY67" s="72"/>
      <c r="LTZ67" s="72"/>
      <c r="LUA67" s="72"/>
      <c r="LUB67" s="72"/>
      <c r="LUC67" s="72"/>
      <c r="LUD67" s="72"/>
      <c r="LUE67" s="72"/>
      <c r="LUF67" s="72"/>
      <c r="LUG67" s="72"/>
      <c r="LUH67" s="72"/>
      <c r="LUI67" s="72"/>
      <c r="LUJ67" s="72"/>
      <c r="LUK67" s="72"/>
      <c r="LUL67" s="72"/>
      <c r="LUM67" s="72"/>
      <c r="LUN67" s="72"/>
      <c r="LUO67" s="72"/>
      <c r="LUP67" s="72"/>
      <c r="LUQ67" s="72"/>
      <c r="LUR67" s="72"/>
      <c r="LUS67" s="72"/>
      <c r="LUT67" s="72"/>
      <c r="LUU67" s="72"/>
      <c r="LUV67" s="72"/>
      <c r="LUW67" s="72"/>
      <c r="LUX67" s="72"/>
      <c r="LUY67" s="72"/>
      <c r="LUZ67" s="72"/>
      <c r="LVA67" s="72"/>
      <c r="LVB67" s="72"/>
      <c r="LVC67" s="72"/>
      <c r="LVD67" s="72"/>
      <c r="LVE67" s="72"/>
      <c r="LVF67" s="72"/>
      <c r="LVG67" s="72"/>
      <c r="LVH67" s="72"/>
      <c r="LVI67" s="72"/>
      <c r="LVJ67" s="72"/>
      <c r="LVK67" s="72"/>
      <c r="LVL67" s="72"/>
      <c r="LVM67" s="72"/>
      <c r="LVN67" s="72"/>
      <c r="LVO67" s="72"/>
      <c r="LVP67" s="72"/>
      <c r="LVQ67" s="72"/>
      <c r="LVR67" s="72"/>
      <c r="LVS67" s="72"/>
      <c r="LVT67" s="72"/>
      <c r="LVU67" s="72"/>
      <c r="LVV67" s="72"/>
      <c r="LVW67" s="72"/>
      <c r="LVX67" s="72"/>
      <c r="LVY67" s="72"/>
      <c r="LVZ67" s="72"/>
      <c r="LWA67" s="72"/>
      <c r="LWB67" s="72"/>
      <c r="LWC67" s="72"/>
      <c r="LWD67" s="72"/>
      <c r="LWE67" s="72"/>
      <c r="LWF67" s="72"/>
      <c r="LWG67" s="72"/>
      <c r="LWH67" s="72"/>
      <c r="LWI67" s="72"/>
      <c r="LWJ67" s="72"/>
      <c r="LWK67" s="72"/>
      <c r="LWL67" s="72"/>
      <c r="LWM67" s="72"/>
      <c r="LWN67" s="72"/>
      <c r="LWO67" s="72"/>
      <c r="LWP67" s="72"/>
      <c r="LWQ67" s="72"/>
      <c r="LWR67" s="72"/>
      <c r="LWS67" s="72"/>
      <c r="LWT67" s="72"/>
      <c r="LWU67" s="72"/>
      <c r="LWV67" s="72"/>
      <c r="LWW67" s="72"/>
      <c r="LWX67" s="72"/>
      <c r="LWY67" s="72"/>
      <c r="LWZ67" s="72"/>
      <c r="LXA67" s="72"/>
      <c r="LXB67" s="72"/>
      <c r="LXC67" s="72"/>
      <c r="LXD67" s="72"/>
      <c r="LXE67" s="72"/>
      <c r="LXF67" s="72"/>
      <c r="LXG67" s="72"/>
      <c r="LXH67" s="72"/>
      <c r="LXI67" s="72"/>
      <c r="LXJ67" s="72"/>
      <c r="LXK67" s="72"/>
      <c r="LXL67" s="72"/>
      <c r="LXM67" s="72"/>
      <c r="LXN67" s="72"/>
      <c r="LXO67" s="72"/>
      <c r="LXP67" s="72"/>
      <c r="LXQ67" s="72"/>
      <c r="LXR67" s="72"/>
      <c r="LXS67" s="72"/>
      <c r="LXT67" s="72"/>
      <c r="LXU67" s="72"/>
      <c r="LXV67" s="72"/>
      <c r="LXW67" s="72"/>
      <c r="LXX67" s="72"/>
      <c r="LXY67" s="72"/>
      <c r="LXZ67" s="72"/>
      <c r="LYA67" s="72"/>
      <c r="LYB67" s="72"/>
      <c r="LYC67" s="72"/>
      <c r="LYD67" s="72"/>
      <c r="LYE67" s="72"/>
      <c r="LYF67" s="72"/>
      <c r="LYG67" s="72"/>
      <c r="LYH67" s="72"/>
      <c r="LYI67" s="72"/>
      <c r="LYJ67" s="72"/>
      <c r="LYK67" s="72"/>
      <c r="LYL67" s="72"/>
      <c r="LYM67" s="72"/>
      <c r="LYN67" s="72"/>
      <c r="LYO67" s="72"/>
      <c r="LYP67" s="72"/>
      <c r="LYQ67" s="72"/>
      <c r="LYR67" s="72"/>
      <c r="LYS67" s="72"/>
      <c r="LYT67" s="72"/>
      <c r="LYU67" s="72"/>
      <c r="LYV67" s="72"/>
      <c r="LYW67" s="72"/>
      <c r="LYX67" s="72"/>
      <c r="LYY67" s="72"/>
      <c r="LYZ67" s="72"/>
      <c r="LZA67" s="72"/>
      <c r="LZB67" s="72"/>
      <c r="LZC67" s="72"/>
      <c r="LZD67" s="72"/>
      <c r="LZE67" s="72"/>
      <c r="LZF67" s="72"/>
      <c r="LZG67" s="72"/>
      <c r="LZH67" s="72"/>
      <c r="LZI67" s="72"/>
      <c r="LZJ67" s="72"/>
      <c r="LZK67" s="72"/>
      <c r="LZL67" s="72"/>
      <c r="LZM67" s="72"/>
      <c r="LZN67" s="72"/>
      <c r="LZO67" s="72"/>
      <c r="LZP67" s="72"/>
      <c r="LZQ67" s="72"/>
      <c r="LZR67" s="72"/>
      <c r="LZS67" s="72"/>
      <c r="LZT67" s="72"/>
      <c r="LZU67" s="72"/>
      <c r="LZV67" s="72"/>
      <c r="LZW67" s="72"/>
      <c r="LZX67" s="72"/>
      <c r="LZY67" s="72"/>
      <c r="LZZ67" s="72"/>
      <c r="MAA67" s="72"/>
      <c r="MAB67" s="72"/>
      <c r="MAC67" s="72"/>
      <c r="MAD67" s="72"/>
      <c r="MAE67" s="72"/>
      <c r="MAF67" s="72"/>
      <c r="MAG67" s="72"/>
      <c r="MAH67" s="72"/>
      <c r="MAI67" s="72"/>
      <c r="MAJ67" s="72"/>
      <c r="MAK67" s="72"/>
      <c r="MAL67" s="72"/>
      <c r="MAM67" s="72"/>
      <c r="MAN67" s="72"/>
      <c r="MAO67" s="72"/>
      <c r="MAP67" s="72"/>
      <c r="MAQ67" s="72"/>
      <c r="MAR67" s="72"/>
      <c r="MAS67" s="72"/>
      <c r="MAT67" s="72"/>
      <c r="MAU67" s="72"/>
      <c r="MAV67" s="72"/>
      <c r="MAW67" s="72"/>
      <c r="MAX67" s="72"/>
      <c r="MAY67" s="72"/>
      <c r="MAZ67" s="72"/>
      <c r="MBA67" s="72"/>
      <c r="MBB67" s="72"/>
      <c r="MBC67" s="72"/>
      <c r="MBD67" s="72"/>
      <c r="MBE67" s="72"/>
      <c r="MBF67" s="72"/>
      <c r="MBG67" s="72"/>
      <c r="MBH67" s="72"/>
      <c r="MBI67" s="72"/>
      <c r="MBJ67" s="72"/>
      <c r="MBK67" s="72"/>
      <c r="MBL67" s="72"/>
      <c r="MBM67" s="72"/>
      <c r="MBN67" s="72"/>
      <c r="MBO67" s="72"/>
      <c r="MBP67" s="72"/>
      <c r="MBQ67" s="72"/>
      <c r="MBR67" s="72"/>
      <c r="MBS67" s="72"/>
      <c r="MBT67" s="72"/>
      <c r="MBU67" s="72"/>
      <c r="MBV67" s="72"/>
      <c r="MBW67" s="72"/>
      <c r="MBX67" s="72"/>
      <c r="MBY67" s="72"/>
      <c r="MBZ67" s="72"/>
      <c r="MCA67" s="72"/>
      <c r="MCB67" s="72"/>
      <c r="MCC67" s="72"/>
      <c r="MCD67" s="72"/>
      <c r="MCE67" s="72"/>
      <c r="MCF67" s="72"/>
      <c r="MCG67" s="72"/>
      <c r="MCH67" s="72"/>
      <c r="MCI67" s="72"/>
      <c r="MCJ67" s="72"/>
      <c r="MCK67" s="72"/>
      <c r="MCL67" s="72"/>
      <c r="MCM67" s="72"/>
      <c r="MCN67" s="72"/>
      <c r="MCO67" s="72"/>
      <c r="MCP67" s="72"/>
      <c r="MCQ67" s="72"/>
      <c r="MCR67" s="72"/>
      <c r="MCS67" s="72"/>
      <c r="MCT67" s="72"/>
      <c r="MCU67" s="72"/>
      <c r="MCV67" s="72"/>
      <c r="MCW67" s="72"/>
      <c r="MCX67" s="72"/>
      <c r="MCY67" s="72"/>
      <c r="MCZ67" s="72"/>
      <c r="MDA67" s="72"/>
      <c r="MDB67" s="72"/>
      <c r="MDC67" s="72"/>
      <c r="MDD67" s="72"/>
      <c r="MDE67" s="72"/>
      <c r="MDF67" s="72"/>
      <c r="MDG67" s="72"/>
      <c r="MDH67" s="72"/>
      <c r="MDI67" s="72"/>
      <c r="MDJ67" s="72"/>
      <c r="MDK67" s="72"/>
      <c r="MDL67" s="72"/>
      <c r="MDM67" s="72"/>
      <c r="MDN67" s="72"/>
      <c r="MDO67" s="72"/>
      <c r="MDP67" s="72"/>
      <c r="MDQ67" s="72"/>
      <c r="MDR67" s="72"/>
      <c r="MDS67" s="72"/>
      <c r="MDT67" s="72"/>
      <c r="MDU67" s="72"/>
      <c r="MDV67" s="72"/>
      <c r="MDW67" s="72"/>
      <c r="MDX67" s="72"/>
      <c r="MDY67" s="72"/>
      <c r="MDZ67" s="72"/>
      <c r="MEA67" s="72"/>
      <c r="MEB67" s="72"/>
      <c r="MEC67" s="72"/>
      <c r="MED67" s="72"/>
      <c r="MEE67" s="72"/>
      <c r="MEF67" s="72"/>
      <c r="MEG67" s="72"/>
      <c r="MEH67" s="72"/>
      <c r="MEI67" s="72"/>
      <c r="MEJ67" s="72"/>
      <c r="MEK67" s="72"/>
      <c r="MEL67" s="72"/>
      <c r="MEM67" s="72"/>
      <c r="MEN67" s="72"/>
      <c r="MEO67" s="72"/>
      <c r="MEP67" s="72"/>
      <c r="MEQ67" s="72"/>
      <c r="MER67" s="72"/>
      <c r="MES67" s="72"/>
      <c r="MET67" s="72"/>
      <c r="MEU67" s="72"/>
      <c r="MEV67" s="72"/>
      <c r="MEW67" s="72"/>
      <c r="MEX67" s="72"/>
      <c r="MEY67" s="72"/>
      <c r="MEZ67" s="72"/>
      <c r="MFA67" s="72"/>
      <c r="MFB67" s="72"/>
      <c r="MFC67" s="72"/>
      <c r="MFD67" s="72"/>
      <c r="MFE67" s="72"/>
      <c r="MFF67" s="72"/>
      <c r="MFG67" s="72"/>
      <c r="MFH67" s="72"/>
      <c r="MFI67" s="72"/>
      <c r="MFJ67" s="72"/>
      <c r="MFK67" s="72"/>
      <c r="MFL67" s="72"/>
      <c r="MFM67" s="72"/>
      <c r="MFN67" s="72"/>
      <c r="MFO67" s="72"/>
      <c r="MFP67" s="72"/>
      <c r="MFQ67" s="72"/>
      <c r="MFR67" s="72"/>
      <c r="MFS67" s="72"/>
      <c r="MFT67" s="72"/>
      <c r="MFU67" s="72"/>
      <c r="MFV67" s="72"/>
      <c r="MFW67" s="72"/>
      <c r="MFX67" s="72"/>
      <c r="MFY67" s="72"/>
      <c r="MFZ67" s="72"/>
      <c r="MGA67" s="72"/>
      <c r="MGB67" s="72"/>
      <c r="MGC67" s="72"/>
      <c r="MGD67" s="72"/>
      <c r="MGE67" s="72"/>
      <c r="MGF67" s="72"/>
      <c r="MGG67" s="72"/>
      <c r="MGH67" s="72"/>
      <c r="MGI67" s="72"/>
      <c r="MGJ67" s="72"/>
      <c r="MGK67" s="72"/>
      <c r="MGL67" s="72"/>
      <c r="MGM67" s="72"/>
      <c r="MGN67" s="72"/>
      <c r="MGO67" s="72"/>
      <c r="MGP67" s="72"/>
      <c r="MGQ67" s="72"/>
      <c r="MGR67" s="72"/>
      <c r="MGS67" s="72"/>
      <c r="MGT67" s="72"/>
      <c r="MGU67" s="72"/>
      <c r="MGV67" s="72"/>
      <c r="MGW67" s="72"/>
      <c r="MGX67" s="72"/>
      <c r="MGY67" s="72"/>
      <c r="MGZ67" s="72"/>
      <c r="MHA67" s="72"/>
      <c r="MHB67" s="72"/>
      <c r="MHC67" s="72"/>
      <c r="MHD67" s="72"/>
      <c r="MHE67" s="72"/>
      <c r="MHF67" s="72"/>
      <c r="MHG67" s="72"/>
      <c r="MHH67" s="72"/>
      <c r="MHI67" s="72"/>
      <c r="MHJ67" s="72"/>
      <c r="MHK67" s="72"/>
      <c r="MHL67" s="72"/>
      <c r="MHM67" s="72"/>
      <c r="MHN67" s="72"/>
      <c r="MHO67" s="72"/>
      <c r="MHP67" s="72"/>
      <c r="MHQ67" s="72"/>
      <c r="MHR67" s="72"/>
      <c r="MHS67" s="72"/>
      <c r="MHT67" s="72"/>
      <c r="MHU67" s="72"/>
      <c r="MHV67" s="72"/>
      <c r="MHW67" s="72"/>
      <c r="MHX67" s="72"/>
      <c r="MHY67" s="72"/>
      <c r="MHZ67" s="72"/>
      <c r="MIA67" s="72"/>
      <c r="MIB67" s="72"/>
      <c r="MIC67" s="72"/>
      <c r="MID67" s="72"/>
      <c r="MIE67" s="72"/>
      <c r="MIF67" s="72"/>
      <c r="MIG67" s="72"/>
      <c r="MIH67" s="72"/>
      <c r="MII67" s="72"/>
      <c r="MIJ67" s="72"/>
      <c r="MIK67" s="72"/>
      <c r="MIL67" s="72"/>
      <c r="MIM67" s="72"/>
      <c r="MIN67" s="72"/>
      <c r="MIO67" s="72"/>
      <c r="MIP67" s="72"/>
      <c r="MIQ67" s="72"/>
      <c r="MIR67" s="72"/>
      <c r="MIS67" s="72"/>
      <c r="MIT67" s="72"/>
      <c r="MIU67" s="72"/>
      <c r="MIV67" s="72"/>
      <c r="MIW67" s="72"/>
      <c r="MIX67" s="72"/>
      <c r="MIY67" s="72"/>
      <c r="MIZ67" s="72"/>
      <c r="MJA67" s="72"/>
      <c r="MJB67" s="72"/>
      <c r="MJC67" s="72"/>
      <c r="MJD67" s="72"/>
      <c r="MJE67" s="72"/>
      <c r="MJF67" s="72"/>
      <c r="MJG67" s="72"/>
      <c r="MJH67" s="72"/>
      <c r="MJI67" s="72"/>
      <c r="MJJ67" s="72"/>
      <c r="MJK67" s="72"/>
      <c r="MJL67" s="72"/>
      <c r="MJM67" s="72"/>
      <c r="MJN67" s="72"/>
      <c r="MJO67" s="72"/>
      <c r="MJP67" s="72"/>
      <c r="MJQ67" s="72"/>
      <c r="MJR67" s="72"/>
      <c r="MJS67" s="72"/>
      <c r="MJT67" s="72"/>
      <c r="MJU67" s="72"/>
      <c r="MJV67" s="72"/>
      <c r="MJW67" s="72"/>
      <c r="MJX67" s="72"/>
      <c r="MJY67" s="72"/>
      <c r="MJZ67" s="72"/>
      <c r="MKA67" s="72"/>
      <c r="MKB67" s="72"/>
      <c r="MKC67" s="72"/>
      <c r="MKD67" s="72"/>
      <c r="MKE67" s="72"/>
      <c r="MKF67" s="72"/>
      <c r="MKG67" s="72"/>
      <c r="MKH67" s="72"/>
      <c r="MKI67" s="72"/>
      <c r="MKJ67" s="72"/>
      <c r="MKK67" s="72"/>
      <c r="MKL67" s="72"/>
      <c r="MKM67" s="72"/>
      <c r="MKN67" s="72"/>
      <c r="MKO67" s="72"/>
      <c r="MKP67" s="72"/>
      <c r="MKQ67" s="72"/>
      <c r="MKR67" s="72"/>
      <c r="MKS67" s="72"/>
      <c r="MKT67" s="72"/>
      <c r="MKU67" s="72"/>
      <c r="MKV67" s="72"/>
      <c r="MKW67" s="72"/>
      <c r="MKX67" s="72"/>
      <c r="MKY67" s="72"/>
      <c r="MKZ67" s="72"/>
      <c r="MLA67" s="72"/>
      <c r="MLB67" s="72"/>
      <c r="MLC67" s="72"/>
      <c r="MLD67" s="72"/>
      <c r="MLE67" s="72"/>
      <c r="MLF67" s="72"/>
      <c r="MLG67" s="72"/>
      <c r="MLH67" s="72"/>
      <c r="MLI67" s="72"/>
      <c r="MLJ67" s="72"/>
      <c r="MLK67" s="72"/>
      <c r="MLL67" s="72"/>
      <c r="MLM67" s="72"/>
      <c r="MLN67" s="72"/>
      <c r="MLO67" s="72"/>
      <c r="MLP67" s="72"/>
      <c r="MLQ67" s="72"/>
      <c r="MLR67" s="72"/>
      <c r="MLS67" s="72"/>
      <c r="MLT67" s="72"/>
      <c r="MLU67" s="72"/>
      <c r="MLV67" s="72"/>
      <c r="MLW67" s="72"/>
      <c r="MLX67" s="72"/>
      <c r="MLY67" s="72"/>
      <c r="MLZ67" s="72"/>
      <c r="MMA67" s="72"/>
      <c r="MMB67" s="72"/>
      <c r="MMC67" s="72"/>
      <c r="MMD67" s="72"/>
      <c r="MME67" s="72"/>
      <c r="MMF67" s="72"/>
      <c r="MMG67" s="72"/>
      <c r="MMH67" s="72"/>
      <c r="MMI67" s="72"/>
      <c r="MMJ67" s="72"/>
      <c r="MMK67" s="72"/>
      <c r="MML67" s="72"/>
      <c r="MMM67" s="72"/>
      <c r="MMN67" s="72"/>
      <c r="MMO67" s="72"/>
      <c r="MMP67" s="72"/>
      <c r="MMQ67" s="72"/>
      <c r="MMR67" s="72"/>
      <c r="MMS67" s="72"/>
      <c r="MMT67" s="72"/>
      <c r="MMU67" s="72"/>
      <c r="MMV67" s="72"/>
      <c r="MMW67" s="72"/>
      <c r="MMX67" s="72"/>
      <c r="MMY67" s="72"/>
      <c r="MMZ67" s="72"/>
      <c r="MNA67" s="72"/>
      <c r="MNB67" s="72"/>
      <c r="MNC67" s="72"/>
      <c r="MND67" s="72"/>
      <c r="MNE67" s="72"/>
      <c r="MNF67" s="72"/>
      <c r="MNG67" s="72"/>
      <c r="MNH67" s="72"/>
      <c r="MNI67" s="72"/>
      <c r="MNJ67" s="72"/>
      <c r="MNK67" s="72"/>
      <c r="MNL67" s="72"/>
      <c r="MNM67" s="72"/>
      <c r="MNN67" s="72"/>
      <c r="MNO67" s="72"/>
      <c r="MNP67" s="72"/>
      <c r="MNQ67" s="72"/>
      <c r="MNR67" s="72"/>
      <c r="MNS67" s="72"/>
      <c r="MNT67" s="72"/>
      <c r="MNU67" s="72"/>
      <c r="MNV67" s="72"/>
      <c r="MNW67" s="72"/>
      <c r="MNX67" s="72"/>
      <c r="MNY67" s="72"/>
      <c r="MNZ67" s="72"/>
      <c r="MOA67" s="72"/>
      <c r="MOB67" s="72"/>
      <c r="MOC67" s="72"/>
      <c r="MOD67" s="72"/>
      <c r="MOE67" s="72"/>
      <c r="MOF67" s="72"/>
      <c r="MOG67" s="72"/>
      <c r="MOH67" s="72"/>
      <c r="MOI67" s="72"/>
      <c r="MOJ67" s="72"/>
      <c r="MOK67" s="72"/>
      <c r="MOL67" s="72"/>
      <c r="MOM67" s="72"/>
      <c r="MON67" s="72"/>
      <c r="MOO67" s="72"/>
      <c r="MOP67" s="72"/>
      <c r="MOQ67" s="72"/>
      <c r="MOR67" s="72"/>
      <c r="MOS67" s="72"/>
      <c r="MOT67" s="72"/>
      <c r="MOU67" s="72"/>
      <c r="MOV67" s="72"/>
      <c r="MOW67" s="72"/>
      <c r="MOX67" s="72"/>
      <c r="MOY67" s="72"/>
      <c r="MOZ67" s="72"/>
      <c r="MPA67" s="72"/>
      <c r="MPB67" s="72"/>
      <c r="MPC67" s="72"/>
      <c r="MPD67" s="72"/>
      <c r="MPE67" s="72"/>
      <c r="MPF67" s="72"/>
      <c r="MPG67" s="72"/>
      <c r="MPH67" s="72"/>
      <c r="MPI67" s="72"/>
      <c r="MPJ67" s="72"/>
      <c r="MPK67" s="72"/>
      <c r="MPL67" s="72"/>
      <c r="MPM67" s="72"/>
      <c r="MPN67" s="72"/>
      <c r="MPO67" s="72"/>
      <c r="MPP67" s="72"/>
      <c r="MPQ67" s="72"/>
      <c r="MPR67" s="72"/>
      <c r="MPS67" s="72"/>
      <c r="MPT67" s="72"/>
      <c r="MPU67" s="72"/>
      <c r="MPV67" s="72"/>
      <c r="MPW67" s="72"/>
      <c r="MPX67" s="72"/>
      <c r="MPY67" s="72"/>
      <c r="MPZ67" s="72"/>
      <c r="MQA67" s="72"/>
      <c r="MQB67" s="72"/>
      <c r="MQC67" s="72"/>
      <c r="MQD67" s="72"/>
      <c r="MQE67" s="72"/>
      <c r="MQF67" s="72"/>
      <c r="MQG67" s="72"/>
      <c r="MQH67" s="72"/>
      <c r="MQI67" s="72"/>
      <c r="MQJ67" s="72"/>
      <c r="MQK67" s="72"/>
      <c r="MQL67" s="72"/>
      <c r="MQM67" s="72"/>
      <c r="MQN67" s="72"/>
      <c r="MQO67" s="72"/>
      <c r="MQP67" s="72"/>
      <c r="MQQ67" s="72"/>
      <c r="MQR67" s="72"/>
      <c r="MQS67" s="72"/>
      <c r="MQT67" s="72"/>
      <c r="MQU67" s="72"/>
      <c r="MQV67" s="72"/>
      <c r="MQW67" s="72"/>
      <c r="MQX67" s="72"/>
      <c r="MQY67" s="72"/>
      <c r="MQZ67" s="72"/>
      <c r="MRA67" s="72"/>
      <c r="MRB67" s="72"/>
      <c r="MRC67" s="72"/>
      <c r="MRD67" s="72"/>
      <c r="MRE67" s="72"/>
      <c r="MRF67" s="72"/>
      <c r="MRG67" s="72"/>
      <c r="MRH67" s="72"/>
      <c r="MRI67" s="72"/>
      <c r="MRJ67" s="72"/>
      <c r="MRK67" s="72"/>
      <c r="MRL67" s="72"/>
      <c r="MRM67" s="72"/>
      <c r="MRN67" s="72"/>
      <c r="MRO67" s="72"/>
      <c r="MRP67" s="72"/>
      <c r="MRQ67" s="72"/>
      <c r="MRR67" s="72"/>
      <c r="MRS67" s="72"/>
      <c r="MRT67" s="72"/>
      <c r="MRU67" s="72"/>
      <c r="MRV67" s="72"/>
      <c r="MRW67" s="72"/>
      <c r="MRX67" s="72"/>
      <c r="MRY67" s="72"/>
      <c r="MRZ67" s="72"/>
      <c r="MSA67" s="72"/>
      <c r="MSB67" s="72"/>
      <c r="MSC67" s="72"/>
      <c r="MSD67" s="72"/>
      <c r="MSE67" s="72"/>
      <c r="MSF67" s="72"/>
      <c r="MSG67" s="72"/>
      <c r="MSH67" s="72"/>
      <c r="MSI67" s="72"/>
      <c r="MSJ67" s="72"/>
      <c r="MSK67" s="72"/>
      <c r="MSL67" s="72"/>
      <c r="MSM67" s="72"/>
      <c r="MSN67" s="72"/>
      <c r="MSO67" s="72"/>
      <c r="MSP67" s="72"/>
      <c r="MSQ67" s="72"/>
      <c r="MSR67" s="72"/>
      <c r="MSS67" s="72"/>
      <c r="MST67" s="72"/>
      <c r="MSU67" s="72"/>
      <c r="MSV67" s="72"/>
      <c r="MSW67" s="72"/>
      <c r="MSX67" s="72"/>
      <c r="MSY67" s="72"/>
      <c r="MSZ67" s="72"/>
      <c r="MTA67" s="72"/>
      <c r="MTB67" s="72"/>
      <c r="MTC67" s="72"/>
      <c r="MTD67" s="72"/>
      <c r="MTE67" s="72"/>
      <c r="MTF67" s="72"/>
      <c r="MTG67" s="72"/>
      <c r="MTH67" s="72"/>
      <c r="MTI67" s="72"/>
      <c r="MTJ67" s="72"/>
      <c r="MTK67" s="72"/>
      <c r="MTL67" s="72"/>
      <c r="MTM67" s="72"/>
      <c r="MTN67" s="72"/>
      <c r="MTO67" s="72"/>
      <c r="MTP67" s="72"/>
      <c r="MTQ67" s="72"/>
      <c r="MTR67" s="72"/>
      <c r="MTS67" s="72"/>
      <c r="MTT67" s="72"/>
      <c r="MTU67" s="72"/>
      <c r="MTV67" s="72"/>
      <c r="MTW67" s="72"/>
      <c r="MTX67" s="72"/>
      <c r="MTY67" s="72"/>
      <c r="MTZ67" s="72"/>
      <c r="MUA67" s="72"/>
      <c r="MUB67" s="72"/>
      <c r="MUC67" s="72"/>
      <c r="MUD67" s="72"/>
      <c r="MUE67" s="72"/>
      <c r="MUF67" s="72"/>
      <c r="MUG67" s="72"/>
      <c r="MUH67" s="72"/>
      <c r="MUI67" s="72"/>
      <c r="MUJ67" s="72"/>
      <c r="MUK67" s="72"/>
      <c r="MUL67" s="72"/>
      <c r="MUM67" s="72"/>
      <c r="MUN67" s="72"/>
      <c r="MUO67" s="72"/>
      <c r="MUP67" s="72"/>
      <c r="MUQ67" s="72"/>
      <c r="MUR67" s="72"/>
      <c r="MUS67" s="72"/>
      <c r="MUT67" s="72"/>
      <c r="MUU67" s="72"/>
      <c r="MUV67" s="72"/>
      <c r="MUW67" s="72"/>
      <c r="MUX67" s="72"/>
      <c r="MUY67" s="72"/>
      <c r="MUZ67" s="72"/>
      <c r="MVA67" s="72"/>
      <c r="MVB67" s="72"/>
      <c r="MVC67" s="72"/>
      <c r="MVD67" s="72"/>
      <c r="MVE67" s="72"/>
      <c r="MVF67" s="72"/>
      <c r="MVG67" s="72"/>
      <c r="MVH67" s="72"/>
      <c r="MVI67" s="72"/>
      <c r="MVJ67" s="72"/>
      <c r="MVK67" s="72"/>
      <c r="MVL67" s="72"/>
      <c r="MVM67" s="72"/>
      <c r="MVN67" s="72"/>
      <c r="MVO67" s="72"/>
      <c r="MVP67" s="72"/>
      <c r="MVQ67" s="72"/>
      <c r="MVR67" s="72"/>
      <c r="MVS67" s="72"/>
      <c r="MVT67" s="72"/>
      <c r="MVU67" s="72"/>
      <c r="MVV67" s="72"/>
      <c r="MVW67" s="72"/>
      <c r="MVX67" s="72"/>
      <c r="MVY67" s="72"/>
      <c r="MVZ67" s="72"/>
      <c r="MWA67" s="72"/>
      <c r="MWB67" s="72"/>
      <c r="MWC67" s="72"/>
      <c r="MWD67" s="72"/>
      <c r="MWE67" s="72"/>
      <c r="MWF67" s="72"/>
      <c r="MWG67" s="72"/>
      <c r="MWH67" s="72"/>
      <c r="MWI67" s="72"/>
      <c r="MWJ67" s="72"/>
      <c r="MWK67" s="72"/>
      <c r="MWL67" s="72"/>
      <c r="MWM67" s="72"/>
      <c r="MWN67" s="72"/>
      <c r="MWO67" s="72"/>
      <c r="MWP67" s="72"/>
      <c r="MWQ67" s="72"/>
      <c r="MWR67" s="72"/>
      <c r="MWS67" s="72"/>
      <c r="MWT67" s="72"/>
      <c r="MWU67" s="72"/>
      <c r="MWV67" s="72"/>
      <c r="MWW67" s="72"/>
      <c r="MWX67" s="72"/>
      <c r="MWY67" s="72"/>
      <c r="MWZ67" s="72"/>
      <c r="MXA67" s="72"/>
      <c r="MXB67" s="72"/>
      <c r="MXC67" s="72"/>
      <c r="MXD67" s="72"/>
      <c r="MXE67" s="72"/>
      <c r="MXF67" s="72"/>
      <c r="MXG67" s="72"/>
      <c r="MXH67" s="72"/>
      <c r="MXI67" s="72"/>
      <c r="MXJ67" s="72"/>
      <c r="MXK67" s="72"/>
      <c r="MXL67" s="72"/>
      <c r="MXM67" s="72"/>
      <c r="MXN67" s="72"/>
      <c r="MXO67" s="72"/>
      <c r="MXP67" s="72"/>
      <c r="MXQ67" s="72"/>
      <c r="MXR67" s="72"/>
      <c r="MXS67" s="72"/>
      <c r="MXT67" s="72"/>
      <c r="MXU67" s="72"/>
      <c r="MXV67" s="72"/>
      <c r="MXW67" s="72"/>
      <c r="MXX67" s="72"/>
      <c r="MXY67" s="72"/>
      <c r="MXZ67" s="72"/>
      <c r="MYA67" s="72"/>
      <c r="MYB67" s="72"/>
      <c r="MYC67" s="72"/>
      <c r="MYD67" s="72"/>
      <c r="MYE67" s="72"/>
      <c r="MYF67" s="72"/>
      <c r="MYG67" s="72"/>
      <c r="MYH67" s="72"/>
      <c r="MYI67" s="72"/>
      <c r="MYJ67" s="72"/>
      <c r="MYK67" s="72"/>
      <c r="MYL67" s="72"/>
      <c r="MYM67" s="72"/>
      <c r="MYN67" s="72"/>
      <c r="MYO67" s="72"/>
      <c r="MYP67" s="72"/>
      <c r="MYQ67" s="72"/>
      <c r="MYR67" s="72"/>
      <c r="MYS67" s="72"/>
      <c r="MYT67" s="72"/>
      <c r="MYU67" s="72"/>
      <c r="MYV67" s="72"/>
      <c r="MYW67" s="72"/>
      <c r="MYX67" s="72"/>
      <c r="MYY67" s="72"/>
      <c r="MYZ67" s="72"/>
      <c r="MZA67" s="72"/>
      <c r="MZB67" s="72"/>
      <c r="MZC67" s="72"/>
      <c r="MZD67" s="72"/>
      <c r="MZE67" s="72"/>
      <c r="MZF67" s="72"/>
      <c r="MZG67" s="72"/>
      <c r="MZH67" s="72"/>
      <c r="MZI67" s="72"/>
      <c r="MZJ67" s="72"/>
      <c r="MZK67" s="72"/>
      <c r="MZL67" s="72"/>
      <c r="MZM67" s="72"/>
      <c r="MZN67" s="72"/>
      <c r="MZO67" s="72"/>
      <c r="MZP67" s="72"/>
      <c r="MZQ67" s="72"/>
      <c r="MZR67" s="72"/>
      <c r="MZS67" s="72"/>
      <c r="MZT67" s="72"/>
      <c r="MZU67" s="72"/>
      <c r="MZV67" s="72"/>
      <c r="MZW67" s="72"/>
      <c r="MZX67" s="72"/>
      <c r="MZY67" s="72"/>
      <c r="MZZ67" s="72"/>
      <c r="NAA67" s="72"/>
      <c r="NAB67" s="72"/>
      <c r="NAC67" s="72"/>
      <c r="NAD67" s="72"/>
      <c r="NAE67" s="72"/>
      <c r="NAF67" s="72"/>
      <c r="NAG67" s="72"/>
      <c r="NAH67" s="72"/>
      <c r="NAI67" s="72"/>
      <c r="NAJ67" s="72"/>
      <c r="NAK67" s="72"/>
      <c r="NAL67" s="72"/>
      <c r="NAM67" s="72"/>
      <c r="NAN67" s="72"/>
      <c r="NAO67" s="72"/>
      <c r="NAP67" s="72"/>
      <c r="NAQ67" s="72"/>
      <c r="NAR67" s="72"/>
      <c r="NAS67" s="72"/>
      <c r="NAT67" s="72"/>
      <c r="NAU67" s="72"/>
      <c r="NAV67" s="72"/>
      <c r="NAW67" s="72"/>
      <c r="NAX67" s="72"/>
      <c r="NAY67" s="72"/>
      <c r="NAZ67" s="72"/>
      <c r="NBA67" s="72"/>
      <c r="NBB67" s="72"/>
      <c r="NBC67" s="72"/>
      <c r="NBD67" s="72"/>
      <c r="NBE67" s="72"/>
      <c r="NBF67" s="72"/>
      <c r="NBG67" s="72"/>
      <c r="NBH67" s="72"/>
      <c r="NBI67" s="72"/>
      <c r="NBJ67" s="72"/>
      <c r="NBK67" s="72"/>
      <c r="NBL67" s="72"/>
      <c r="NBM67" s="72"/>
      <c r="NBN67" s="72"/>
      <c r="NBO67" s="72"/>
      <c r="NBP67" s="72"/>
      <c r="NBQ67" s="72"/>
      <c r="NBR67" s="72"/>
      <c r="NBS67" s="72"/>
      <c r="NBT67" s="72"/>
      <c r="NBU67" s="72"/>
      <c r="NBV67" s="72"/>
      <c r="NBW67" s="72"/>
      <c r="NBX67" s="72"/>
      <c r="NBY67" s="72"/>
      <c r="NBZ67" s="72"/>
      <c r="NCA67" s="72"/>
      <c r="NCB67" s="72"/>
      <c r="NCC67" s="72"/>
      <c r="NCD67" s="72"/>
      <c r="NCE67" s="72"/>
      <c r="NCF67" s="72"/>
      <c r="NCG67" s="72"/>
      <c r="NCH67" s="72"/>
      <c r="NCI67" s="72"/>
      <c r="NCJ67" s="72"/>
      <c r="NCK67" s="72"/>
      <c r="NCL67" s="72"/>
      <c r="NCM67" s="72"/>
      <c r="NCN67" s="72"/>
      <c r="NCO67" s="72"/>
      <c r="NCP67" s="72"/>
      <c r="NCQ67" s="72"/>
      <c r="NCR67" s="72"/>
      <c r="NCS67" s="72"/>
      <c r="NCT67" s="72"/>
      <c r="NCU67" s="72"/>
      <c r="NCV67" s="72"/>
      <c r="NCW67" s="72"/>
      <c r="NCX67" s="72"/>
      <c r="NCY67" s="72"/>
      <c r="NCZ67" s="72"/>
      <c r="NDA67" s="72"/>
      <c r="NDB67" s="72"/>
      <c r="NDC67" s="72"/>
      <c r="NDD67" s="72"/>
      <c r="NDE67" s="72"/>
      <c r="NDF67" s="72"/>
      <c r="NDG67" s="72"/>
      <c r="NDH67" s="72"/>
      <c r="NDI67" s="72"/>
      <c r="NDJ67" s="72"/>
      <c r="NDK67" s="72"/>
      <c r="NDL67" s="72"/>
      <c r="NDM67" s="72"/>
      <c r="NDN67" s="72"/>
      <c r="NDO67" s="72"/>
      <c r="NDP67" s="72"/>
      <c r="NDQ67" s="72"/>
      <c r="NDR67" s="72"/>
      <c r="NDS67" s="72"/>
      <c r="NDT67" s="72"/>
      <c r="NDU67" s="72"/>
      <c r="NDV67" s="72"/>
      <c r="NDW67" s="72"/>
      <c r="NDX67" s="72"/>
      <c r="NDY67" s="72"/>
      <c r="NDZ67" s="72"/>
      <c r="NEA67" s="72"/>
      <c r="NEB67" s="72"/>
      <c r="NEC67" s="72"/>
      <c r="NED67" s="72"/>
      <c r="NEE67" s="72"/>
      <c r="NEF67" s="72"/>
      <c r="NEG67" s="72"/>
      <c r="NEH67" s="72"/>
      <c r="NEI67" s="72"/>
      <c r="NEJ67" s="72"/>
      <c r="NEK67" s="72"/>
      <c r="NEL67" s="72"/>
      <c r="NEM67" s="72"/>
      <c r="NEN67" s="72"/>
      <c r="NEO67" s="72"/>
      <c r="NEP67" s="72"/>
      <c r="NEQ67" s="72"/>
      <c r="NER67" s="72"/>
      <c r="NES67" s="72"/>
      <c r="NET67" s="72"/>
      <c r="NEU67" s="72"/>
      <c r="NEV67" s="72"/>
      <c r="NEW67" s="72"/>
      <c r="NEX67" s="72"/>
      <c r="NEY67" s="72"/>
      <c r="NEZ67" s="72"/>
      <c r="NFA67" s="72"/>
      <c r="NFB67" s="72"/>
      <c r="NFC67" s="72"/>
      <c r="NFD67" s="72"/>
      <c r="NFE67" s="72"/>
      <c r="NFF67" s="72"/>
      <c r="NFG67" s="72"/>
      <c r="NFH67" s="72"/>
      <c r="NFI67" s="72"/>
      <c r="NFJ67" s="72"/>
      <c r="NFK67" s="72"/>
      <c r="NFL67" s="72"/>
      <c r="NFM67" s="72"/>
      <c r="NFN67" s="72"/>
      <c r="NFO67" s="72"/>
      <c r="NFP67" s="72"/>
      <c r="NFQ67" s="72"/>
      <c r="NFR67" s="72"/>
      <c r="NFS67" s="72"/>
      <c r="NFT67" s="72"/>
      <c r="NFU67" s="72"/>
      <c r="NFV67" s="72"/>
      <c r="NFW67" s="72"/>
      <c r="NFX67" s="72"/>
      <c r="NFY67" s="72"/>
      <c r="NFZ67" s="72"/>
      <c r="NGA67" s="72"/>
      <c r="NGB67" s="72"/>
      <c r="NGC67" s="72"/>
      <c r="NGD67" s="72"/>
      <c r="NGE67" s="72"/>
      <c r="NGF67" s="72"/>
      <c r="NGG67" s="72"/>
      <c r="NGH67" s="72"/>
      <c r="NGI67" s="72"/>
      <c r="NGJ67" s="72"/>
      <c r="NGK67" s="72"/>
      <c r="NGL67" s="72"/>
      <c r="NGM67" s="72"/>
      <c r="NGN67" s="72"/>
      <c r="NGO67" s="72"/>
      <c r="NGP67" s="72"/>
      <c r="NGQ67" s="72"/>
      <c r="NGR67" s="72"/>
      <c r="NGS67" s="72"/>
      <c r="NGT67" s="72"/>
      <c r="NGU67" s="72"/>
      <c r="NGV67" s="72"/>
      <c r="NGW67" s="72"/>
      <c r="NGX67" s="72"/>
      <c r="NGY67" s="72"/>
      <c r="NGZ67" s="72"/>
      <c r="NHA67" s="72"/>
      <c r="NHB67" s="72"/>
      <c r="NHC67" s="72"/>
      <c r="NHD67" s="72"/>
      <c r="NHE67" s="72"/>
      <c r="NHF67" s="72"/>
      <c r="NHG67" s="72"/>
      <c r="NHH67" s="72"/>
      <c r="NHI67" s="72"/>
      <c r="NHJ67" s="72"/>
      <c r="NHK67" s="72"/>
      <c r="NHL67" s="72"/>
      <c r="NHM67" s="72"/>
      <c r="NHN67" s="72"/>
      <c r="NHO67" s="72"/>
      <c r="NHP67" s="72"/>
      <c r="NHQ67" s="72"/>
      <c r="NHR67" s="72"/>
      <c r="NHS67" s="72"/>
      <c r="NHT67" s="72"/>
      <c r="NHU67" s="72"/>
      <c r="NHV67" s="72"/>
      <c r="NHW67" s="72"/>
      <c r="NHX67" s="72"/>
      <c r="NHY67" s="72"/>
      <c r="NHZ67" s="72"/>
      <c r="NIA67" s="72"/>
      <c r="NIB67" s="72"/>
      <c r="NIC67" s="72"/>
      <c r="NID67" s="72"/>
      <c r="NIE67" s="72"/>
      <c r="NIF67" s="72"/>
      <c r="NIG67" s="72"/>
      <c r="NIH67" s="72"/>
      <c r="NII67" s="72"/>
      <c r="NIJ67" s="72"/>
      <c r="NIK67" s="72"/>
      <c r="NIL67" s="72"/>
      <c r="NIM67" s="72"/>
      <c r="NIN67" s="72"/>
      <c r="NIO67" s="72"/>
      <c r="NIP67" s="72"/>
      <c r="NIQ67" s="72"/>
      <c r="NIR67" s="72"/>
      <c r="NIS67" s="72"/>
      <c r="NIT67" s="72"/>
      <c r="NIU67" s="72"/>
      <c r="NIV67" s="72"/>
      <c r="NIW67" s="72"/>
      <c r="NIX67" s="72"/>
      <c r="NIY67" s="72"/>
      <c r="NIZ67" s="72"/>
      <c r="NJA67" s="72"/>
      <c r="NJB67" s="72"/>
      <c r="NJC67" s="72"/>
      <c r="NJD67" s="72"/>
      <c r="NJE67" s="72"/>
      <c r="NJF67" s="72"/>
      <c r="NJG67" s="72"/>
      <c r="NJH67" s="72"/>
      <c r="NJI67" s="72"/>
      <c r="NJJ67" s="72"/>
      <c r="NJK67" s="72"/>
      <c r="NJL67" s="72"/>
      <c r="NJM67" s="72"/>
      <c r="NJN67" s="72"/>
      <c r="NJO67" s="72"/>
      <c r="NJP67" s="72"/>
      <c r="NJQ67" s="72"/>
      <c r="NJR67" s="72"/>
      <c r="NJS67" s="72"/>
      <c r="NJT67" s="72"/>
      <c r="NJU67" s="72"/>
      <c r="NJV67" s="72"/>
      <c r="NJW67" s="72"/>
      <c r="NJX67" s="72"/>
      <c r="NJY67" s="72"/>
      <c r="NJZ67" s="72"/>
      <c r="NKA67" s="72"/>
      <c r="NKB67" s="72"/>
      <c r="NKC67" s="72"/>
      <c r="NKD67" s="72"/>
      <c r="NKE67" s="72"/>
      <c r="NKF67" s="72"/>
      <c r="NKG67" s="72"/>
      <c r="NKH67" s="72"/>
      <c r="NKI67" s="72"/>
      <c r="NKJ67" s="72"/>
      <c r="NKK67" s="72"/>
      <c r="NKL67" s="72"/>
      <c r="NKM67" s="72"/>
      <c r="NKN67" s="72"/>
      <c r="NKO67" s="72"/>
      <c r="NKP67" s="72"/>
      <c r="NKQ67" s="72"/>
      <c r="NKR67" s="72"/>
      <c r="NKS67" s="72"/>
      <c r="NKT67" s="72"/>
      <c r="NKU67" s="72"/>
      <c r="NKV67" s="72"/>
      <c r="NKW67" s="72"/>
      <c r="NKX67" s="72"/>
      <c r="NKY67" s="72"/>
      <c r="NKZ67" s="72"/>
      <c r="NLA67" s="72"/>
      <c r="NLB67" s="72"/>
      <c r="NLC67" s="72"/>
      <c r="NLD67" s="72"/>
      <c r="NLE67" s="72"/>
      <c r="NLF67" s="72"/>
      <c r="NLG67" s="72"/>
      <c r="NLH67" s="72"/>
      <c r="NLI67" s="72"/>
      <c r="NLJ67" s="72"/>
      <c r="NLK67" s="72"/>
      <c r="NLL67" s="72"/>
      <c r="NLM67" s="72"/>
      <c r="NLN67" s="72"/>
      <c r="NLO67" s="72"/>
      <c r="NLP67" s="72"/>
      <c r="NLQ67" s="72"/>
      <c r="NLR67" s="72"/>
      <c r="NLS67" s="72"/>
      <c r="NLT67" s="72"/>
      <c r="NLU67" s="72"/>
      <c r="NLV67" s="72"/>
      <c r="NLW67" s="72"/>
      <c r="NLX67" s="72"/>
      <c r="NLY67" s="72"/>
      <c r="NLZ67" s="72"/>
      <c r="NMA67" s="72"/>
      <c r="NMB67" s="72"/>
      <c r="NMC67" s="72"/>
      <c r="NMD67" s="72"/>
      <c r="NME67" s="72"/>
      <c r="NMF67" s="72"/>
      <c r="NMG67" s="72"/>
      <c r="NMH67" s="72"/>
      <c r="NMI67" s="72"/>
      <c r="NMJ67" s="72"/>
      <c r="NMK67" s="72"/>
      <c r="NML67" s="72"/>
      <c r="NMM67" s="72"/>
      <c r="NMN67" s="72"/>
      <c r="NMO67" s="72"/>
      <c r="NMP67" s="72"/>
      <c r="NMQ67" s="72"/>
      <c r="NMR67" s="72"/>
      <c r="NMS67" s="72"/>
      <c r="NMT67" s="72"/>
      <c r="NMU67" s="72"/>
      <c r="NMV67" s="72"/>
      <c r="NMW67" s="72"/>
      <c r="NMX67" s="72"/>
      <c r="NMY67" s="72"/>
      <c r="NMZ67" s="72"/>
      <c r="NNA67" s="72"/>
      <c r="NNB67" s="72"/>
      <c r="NNC67" s="72"/>
      <c r="NND67" s="72"/>
      <c r="NNE67" s="72"/>
      <c r="NNF67" s="72"/>
      <c r="NNG67" s="72"/>
      <c r="NNH67" s="72"/>
      <c r="NNI67" s="72"/>
      <c r="NNJ67" s="72"/>
      <c r="NNK67" s="72"/>
      <c r="NNL67" s="72"/>
      <c r="NNM67" s="72"/>
      <c r="NNN67" s="72"/>
      <c r="NNO67" s="72"/>
      <c r="NNP67" s="72"/>
      <c r="NNQ67" s="72"/>
      <c r="NNR67" s="72"/>
      <c r="NNS67" s="72"/>
      <c r="NNT67" s="72"/>
      <c r="NNU67" s="72"/>
      <c r="NNV67" s="72"/>
      <c r="NNW67" s="72"/>
      <c r="NNX67" s="72"/>
      <c r="NNY67" s="72"/>
      <c r="NNZ67" s="72"/>
      <c r="NOA67" s="72"/>
      <c r="NOB67" s="72"/>
      <c r="NOC67" s="72"/>
      <c r="NOD67" s="72"/>
      <c r="NOE67" s="72"/>
      <c r="NOF67" s="72"/>
      <c r="NOG67" s="72"/>
      <c r="NOH67" s="72"/>
      <c r="NOI67" s="72"/>
      <c r="NOJ67" s="72"/>
      <c r="NOK67" s="72"/>
      <c r="NOL67" s="72"/>
      <c r="NOM67" s="72"/>
      <c r="NON67" s="72"/>
      <c r="NOO67" s="72"/>
      <c r="NOP67" s="72"/>
      <c r="NOQ67" s="72"/>
      <c r="NOR67" s="72"/>
      <c r="NOS67" s="72"/>
      <c r="NOT67" s="72"/>
      <c r="NOU67" s="72"/>
      <c r="NOV67" s="72"/>
      <c r="NOW67" s="72"/>
      <c r="NOX67" s="72"/>
      <c r="NOY67" s="72"/>
      <c r="NOZ67" s="72"/>
      <c r="NPA67" s="72"/>
      <c r="NPB67" s="72"/>
      <c r="NPC67" s="72"/>
      <c r="NPD67" s="72"/>
      <c r="NPE67" s="72"/>
      <c r="NPF67" s="72"/>
      <c r="NPG67" s="72"/>
      <c r="NPH67" s="72"/>
      <c r="NPI67" s="72"/>
      <c r="NPJ67" s="72"/>
      <c r="NPK67" s="72"/>
      <c r="NPL67" s="72"/>
      <c r="NPM67" s="72"/>
      <c r="NPN67" s="72"/>
      <c r="NPO67" s="72"/>
      <c r="NPP67" s="72"/>
      <c r="NPQ67" s="72"/>
      <c r="NPR67" s="72"/>
      <c r="NPS67" s="72"/>
      <c r="NPT67" s="72"/>
      <c r="NPU67" s="72"/>
      <c r="NPV67" s="72"/>
      <c r="NPW67" s="72"/>
      <c r="NPX67" s="72"/>
      <c r="NPY67" s="72"/>
      <c r="NPZ67" s="72"/>
      <c r="NQA67" s="72"/>
      <c r="NQB67" s="72"/>
      <c r="NQC67" s="72"/>
      <c r="NQD67" s="72"/>
      <c r="NQE67" s="72"/>
      <c r="NQF67" s="72"/>
      <c r="NQG67" s="72"/>
      <c r="NQH67" s="72"/>
      <c r="NQI67" s="72"/>
      <c r="NQJ67" s="72"/>
      <c r="NQK67" s="72"/>
      <c r="NQL67" s="72"/>
      <c r="NQM67" s="72"/>
      <c r="NQN67" s="72"/>
      <c r="NQO67" s="72"/>
      <c r="NQP67" s="72"/>
      <c r="NQQ67" s="72"/>
      <c r="NQR67" s="72"/>
      <c r="NQS67" s="72"/>
      <c r="NQT67" s="72"/>
      <c r="NQU67" s="72"/>
      <c r="NQV67" s="72"/>
      <c r="NQW67" s="72"/>
      <c r="NQX67" s="72"/>
      <c r="NQY67" s="72"/>
      <c r="NQZ67" s="72"/>
      <c r="NRA67" s="72"/>
      <c r="NRB67" s="72"/>
      <c r="NRC67" s="72"/>
      <c r="NRD67" s="72"/>
      <c r="NRE67" s="72"/>
      <c r="NRF67" s="72"/>
      <c r="NRG67" s="72"/>
      <c r="NRH67" s="72"/>
      <c r="NRI67" s="72"/>
      <c r="NRJ67" s="72"/>
      <c r="NRK67" s="72"/>
      <c r="NRL67" s="72"/>
      <c r="NRM67" s="72"/>
      <c r="NRN67" s="72"/>
      <c r="NRO67" s="72"/>
      <c r="NRP67" s="72"/>
      <c r="NRQ67" s="72"/>
      <c r="NRR67" s="72"/>
      <c r="NRS67" s="72"/>
      <c r="NRT67" s="72"/>
      <c r="NRU67" s="72"/>
      <c r="NRV67" s="72"/>
      <c r="NRW67" s="72"/>
      <c r="NRX67" s="72"/>
      <c r="NRY67" s="72"/>
      <c r="NRZ67" s="72"/>
      <c r="NSA67" s="72"/>
      <c r="NSB67" s="72"/>
      <c r="NSC67" s="72"/>
      <c r="NSD67" s="72"/>
      <c r="NSE67" s="72"/>
      <c r="NSF67" s="72"/>
      <c r="NSG67" s="72"/>
      <c r="NSH67" s="72"/>
      <c r="NSI67" s="72"/>
      <c r="NSJ67" s="72"/>
      <c r="NSK67" s="72"/>
      <c r="NSL67" s="72"/>
      <c r="NSM67" s="72"/>
      <c r="NSN67" s="72"/>
      <c r="NSO67" s="72"/>
      <c r="NSP67" s="72"/>
      <c r="NSQ67" s="72"/>
      <c r="NSR67" s="72"/>
      <c r="NSS67" s="72"/>
      <c r="NST67" s="72"/>
      <c r="NSU67" s="72"/>
      <c r="NSV67" s="72"/>
      <c r="NSW67" s="72"/>
      <c r="NSX67" s="72"/>
      <c r="NSY67" s="72"/>
      <c r="NSZ67" s="72"/>
      <c r="NTA67" s="72"/>
      <c r="NTB67" s="72"/>
      <c r="NTC67" s="72"/>
      <c r="NTD67" s="72"/>
      <c r="NTE67" s="72"/>
      <c r="NTF67" s="72"/>
      <c r="NTG67" s="72"/>
      <c r="NTH67" s="72"/>
      <c r="NTI67" s="72"/>
      <c r="NTJ67" s="72"/>
      <c r="NTK67" s="72"/>
      <c r="NTL67" s="72"/>
      <c r="NTM67" s="72"/>
      <c r="NTN67" s="72"/>
      <c r="NTO67" s="72"/>
      <c r="NTP67" s="72"/>
      <c r="NTQ67" s="72"/>
      <c r="NTR67" s="72"/>
      <c r="NTS67" s="72"/>
      <c r="NTT67" s="72"/>
      <c r="NTU67" s="72"/>
      <c r="NTV67" s="72"/>
      <c r="NTW67" s="72"/>
      <c r="NTX67" s="72"/>
      <c r="NTY67" s="72"/>
      <c r="NTZ67" s="72"/>
      <c r="NUA67" s="72"/>
      <c r="NUB67" s="72"/>
      <c r="NUC67" s="72"/>
      <c r="NUD67" s="72"/>
      <c r="NUE67" s="72"/>
      <c r="NUF67" s="72"/>
      <c r="NUG67" s="72"/>
      <c r="NUH67" s="72"/>
      <c r="NUI67" s="72"/>
      <c r="NUJ67" s="72"/>
      <c r="NUK67" s="72"/>
      <c r="NUL67" s="72"/>
      <c r="NUM67" s="72"/>
      <c r="NUN67" s="72"/>
      <c r="NUO67" s="72"/>
      <c r="NUP67" s="72"/>
      <c r="NUQ67" s="72"/>
      <c r="NUR67" s="72"/>
      <c r="NUS67" s="72"/>
      <c r="NUT67" s="72"/>
      <c r="NUU67" s="72"/>
      <c r="NUV67" s="72"/>
      <c r="NUW67" s="72"/>
      <c r="NUX67" s="72"/>
      <c r="NUY67" s="72"/>
      <c r="NUZ67" s="72"/>
      <c r="NVA67" s="72"/>
      <c r="NVB67" s="72"/>
      <c r="NVC67" s="72"/>
      <c r="NVD67" s="72"/>
      <c r="NVE67" s="72"/>
      <c r="NVF67" s="72"/>
      <c r="NVG67" s="72"/>
      <c r="NVH67" s="72"/>
      <c r="NVI67" s="72"/>
      <c r="NVJ67" s="72"/>
      <c r="NVK67" s="72"/>
      <c r="NVL67" s="72"/>
      <c r="NVM67" s="72"/>
      <c r="NVN67" s="72"/>
      <c r="NVO67" s="72"/>
      <c r="NVP67" s="72"/>
      <c r="NVQ67" s="72"/>
      <c r="NVR67" s="72"/>
      <c r="NVS67" s="72"/>
      <c r="NVT67" s="72"/>
      <c r="NVU67" s="72"/>
      <c r="NVV67" s="72"/>
      <c r="NVW67" s="72"/>
      <c r="NVX67" s="72"/>
      <c r="NVY67" s="72"/>
      <c r="NVZ67" s="72"/>
      <c r="NWA67" s="72"/>
      <c r="NWB67" s="72"/>
      <c r="NWC67" s="72"/>
      <c r="NWD67" s="72"/>
      <c r="NWE67" s="72"/>
      <c r="NWF67" s="72"/>
      <c r="NWG67" s="72"/>
      <c r="NWH67" s="72"/>
      <c r="NWI67" s="72"/>
      <c r="NWJ67" s="72"/>
      <c r="NWK67" s="72"/>
      <c r="NWL67" s="72"/>
      <c r="NWM67" s="72"/>
      <c r="NWN67" s="72"/>
      <c r="NWO67" s="72"/>
      <c r="NWP67" s="72"/>
      <c r="NWQ67" s="72"/>
      <c r="NWR67" s="72"/>
      <c r="NWS67" s="72"/>
      <c r="NWT67" s="72"/>
      <c r="NWU67" s="72"/>
      <c r="NWV67" s="72"/>
      <c r="NWW67" s="72"/>
      <c r="NWX67" s="72"/>
      <c r="NWY67" s="72"/>
      <c r="NWZ67" s="72"/>
      <c r="NXA67" s="72"/>
      <c r="NXB67" s="72"/>
      <c r="NXC67" s="72"/>
      <c r="NXD67" s="72"/>
      <c r="NXE67" s="72"/>
      <c r="NXF67" s="72"/>
      <c r="NXG67" s="72"/>
      <c r="NXH67" s="72"/>
      <c r="NXI67" s="72"/>
      <c r="NXJ67" s="72"/>
      <c r="NXK67" s="72"/>
      <c r="NXL67" s="72"/>
      <c r="NXM67" s="72"/>
      <c r="NXN67" s="72"/>
      <c r="NXO67" s="72"/>
      <c r="NXP67" s="72"/>
      <c r="NXQ67" s="72"/>
      <c r="NXR67" s="72"/>
      <c r="NXS67" s="72"/>
      <c r="NXT67" s="72"/>
      <c r="NXU67" s="72"/>
      <c r="NXV67" s="72"/>
      <c r="NXW67" s="72"/>
      <c r="NXX67" s="72"/>
      <c r="NXY67" s="72"/>
      <c r="NXZ67" s="72"/>
      <c r="NYA67" s="72"/>
      <c r="NYB67" s="72"/>
      <c r="NYC67" s="72"/>
      <c r="NYD67" s="72"/>
      <c r="NYE67" s="72"/>
      <c r="NYF67" s="72"/>
      <c r="NYG67" s="72"/>
      <c r="NYH67" s="72"/>
      <c r="NYI67" s="72"/>
      <c r="NYJ67" s="72"/>
      <c r="NYK67" s="72"/>
      <c r="NYL67" s="72"/>
      <c r="NYM67" s="72"/>
      <c r="NYN67" s="72"/>
      <c r="NYO67" s="72"/>
      <c r="NYP67" s="72"/>
      <c r="NYQ67" s="72"/>
      <c r="NYR67" s="72"/>
      <c r="NYS67" s="72"/>
      <c r="NYT67" s="72"/>
      <c r="NYU67" s="72"/>
      <c r="NYV67" s="72"/>
      <c r="NYW67" s="72"/>
      <c r="NYX67" s="72"/>
      <c r="NYY67" s="72"/>
      <c r="NYZ67" s="72"/>
      <c r="NZA67" s="72"/>
      <c r="NZB67" s="72"/>
      <c r="NZC67" s="72"/>
      <c r="NZD67" s="72"/>
      <c r="NZE67" s="72"/>
      <c r="NZF67" s="72"/>
      <c r="NZG67" s="72"/>
      <c r="NZH67" s="72"/>
      <c r="NZI67" s="72"/>
      <c r="NZJ67" s="72"/>
      <c r="NZK67" s="72"/>
      <c r="NZL67" s="72"/>
      <c r="NZM67" s="72"/>
      <c r="NZN67" s="72"/>
      <c r="NZO67" s="72"/>
      <c r="NZP67" s="72"/>
      <c r="NZQ67" s="72"/>
      <c r="NZR67" s="72"/>
      <c r="NZS67" s="72"/>
      <c r="NZT67" s="72"/>
      <c r="NZU67" s="72"/>
      <c r="NZV67" s="72"/>
      <c r="NZW67" s="72"/>
      <c r="NZX67" s="72"/>
      <c r="NZY67" s="72"/>
      <c r="NZZ67" s="72"/>
      <c r="OAA67" s="72"/>
      <c r="OAB67" s="72"/>
      <c r="OAC67" s="72"/>
      <c r="OAD67" s="72"/>
      <c r="OAE67" s="72"/>
      <c r="OAF67" s="72"/>
      <c r="OAG67" s="72"/>
      <c r="OAH67" s="72"/>
      <c r="OAI67" s="72"/>
      <c r="OAJ67" s="72"/>
      <c r="OAK67" s="72"/>
      <c r="OAL67" s="72"/>
      <c r="OAM67" s="72"/>
      <c r="OAN67" s="72"/>
      <c r="OAO67" s="72"/>
      <c r="OAP67" s="72"/>
      <c r="OAQ67" s="72"/>
      <c r="OAR67" s="72"/>
      <c r="OAS67" s="72"/>
      <c r="OAT67" s="72"/>
      <c r="OAU67" s="72"/>
      <c r="OAV67" s="72"/>
      <c r="OAW67" s="72"/>
      <c r="OAX67" s="72"/>
      <c r="OAY67" s="72"/>
      <c r="OAZ67" s="72"/>
      <c r="OBA67" s="72"/>
      <c r="OBB67" s="72"/>
      <c r="OBC67" s="72"/>
      <c r="OBD67" s="72"/>
      <c r="OBE67" s="72"/>
      <c r="OBF67" s="72"/>
      <c r="OBG67" s="72"/>
      <c r="OBH67" s="72"/>
      <c r="OBI67" s="72"/>
      <c r="OBJ67" s="72"/>
      <c r="OBK67" s="72"/>
      <c r="OBL67" s="72"/>
      <c r="OBM67" s="72"/>
      <c r="OBN67" s="72"/>
      <c r="OBO67" s="72"/>
      <c r="OBP67" s="72"/>
      <c r="OBQ67" s="72"/>
      <c r="OBR67" s="72"/>
      <c r="OBS67" s="72"/>
      <c r="OBT67" s="72"/>
      <c r="OBU67" s="72"/>
      <c r="OBV67" s="72"/>
      <c r="OBW67" s="72"/>
      <c r="OBX67" s="72"/>
      <c r="OBY67" s="72"/>
      <c r="OBZ67" s="72"/>
      <c r="OCA67" s="72"/>
      <c r="OCB67" s="72"/>
      <c r="OCC67" s="72"/>
      <c r="OCD67" s="72"/>
      <c r="OCE67" s="72"/>
      <c r="OCF67" s="72"/>
      <c r="OCG67" s="72"/>
      <c r="OCH67" s="72"/>
      <c r="OCI67" s="72"/>
      <c r="OCJ67" s="72"/>
      <c r="OCK67" s="72"/>
      <c r="OCL67" s="72"/>
      <c r="OCM67" s="72"/>
      <c r="OCN67" s="72"/>
      <c r="OCO67" s="72"/>
      <c r="OCP67" s="72"/>
      <c r="OCQ67" s="72"/>
      <c r="OCR67" s="72"/>
      <c r="OCS67" s="72"/>
      <c r="OCT67" s="72"/>
      <c r="OCU67" s="72"/>
      <c r="OCV67" s="72"/>
      <c r="OCW67" s="72"/>
      <c r="OCX67" s="72"/>
      <c r="OCY67" s="72"/>
      <c r="OCZ67" s="72"/>
      <c r="ODA67" s="72"/>
      <c r="ODB67" s="72"/>
      <c r="ODC67" s="72"/>
      <c r="ODD67" s="72"/>
      <c r="ODE67" s="72"/>
      <c r="ODF67" s="72"/>
      <c r="ODG67" s="72"/>
      <c r="ODH67" s="72"/>
      <c r="ODI67" s="72"/>
      <c r="ODJ67" s="72"/>
      <c r="ODK67" s="72"/>
      <c r="ODL67" s="72"/>
      <c r="ODM67" s="72"/>
      <c r="ODN67" s="72"/>
      <c r="ODO67" s="72"/>
      <c r="ODP67" s="72"/>
      <c r="ODQ67" s="72"/>
      <c r="ODR67" s="72"/>
      <c r="ODS67" s="72"/>
      <c r="ODT67" s="72"/>
      <c r="ODU67" s="72"/>
      <c r="ODV67" s="72"/>
      <c r="ODW67" s="72"/>
      <c r="ODX67" s="72"/>
      <c r="ODY67" s="72"/>
      <c r="ODZ67" s="72"/>
      <c r="OEA67" s="72"/>
      <c r="OEB67" s="72"/>
      <c r="OEC67" s="72"/>
      <c r="OED67" s="72"/>
      <c r="OEE67" s="72"/>
      <c r="OEF67" s="72"/>
      <c r="OEG67" s="72"/>
      <c r="OEH67" s="72"/>
      <c r="OEI67" s="72"/>
      <c r="OEJ67" s="72"/>
      <c r="OEK67" s="72"/>
      <c r="OEL67" s="72"/>
      <c r="OEM67" s="72"/>
      <c r="OEN67" s="72"/>
      <c r="OEO67" s="72"/>
      <c r="OEP67" s="72"/>
      <c r="OEQ67" s="72"/>
      <c r="OER67" s="72"/>
      <c r="OES67" s="72"/>
      <c r="OET67" s="72"/>
      <c r="OEU67" s="72"/>
      <c r="OEV67" s="72"/>
      <c r="OEW67" s="72"/>
      <c r="OEX67" s="72"/>
      <c r="OEY67" s="72"/>
      <c r="OEZ67" s="72"/>
      <c r="OFA67" s="72"/>
      <c r="OFB67" s="72"/>
      <c r="OFC67" s="72"/>
      <c r="OFD67" s="72"/>
      <c r="OFE67" s="72"/>
      <c r="OFF67" s="72"/>
      <c r="OFG67" s="72"/>
      <c r="OFH67" s="72"/>
      <c r="OFI67" s="72"/>
      <c r="OFJ67" s="72"/>
      <c r="OFK67" s="72"/>
      <c r="OFL67" s="72"/>
      <c r="OFM67" s="72"/>
      <c r="OFN67" s="72"/>
      <c r="OFO67" s="72"/>
      <c r="OFP67" s="72"/>
      <c r="OFQ67" s="72"/>
      <c r="OFR67" s="72"/>
      <c r="OFS67" s="72"/>
      <c r="OFT67" s="72"/>
      <c r="OFU67" s="72"/>
      <c r="OFV67" s="72"/>
      <c r="OFW67" s="72"/>
      <c r="OFX67" s="72"/>
      <c r="OFY67" s="72"/>
      <c r="OFZ67" s="72"/>
      <c r="OGA67" s="72"/>
      <c r="OGB67" s="72"/>
      <c r="OGC67" s="72"/>
      <c r="OGD67" s="72"/>
      <c r="OGE67" s="72"/>
      <c r="OGF67" s="72"/>
      <c r="OGG67" s="72"/>
      <c r="OGH67" s="72"/>
      <c r="OGI67" s="72"/>
      <c r="OGJ67" s="72"/>
      <c r="OGK67" s="72"/>
      <c r="OGL67" s="72"/>
      <c r="OGM67" s="72"/>
      <c r="OGN67" s="72"/>
      <c r="OGO67" s="72"/>
      <c r="OGP67" s="72"/>
      <c r="OGQ67" s="72"/>
      <c r="OGR67" s="72"/>
      <c r="OGS67" s="72"/>
      <c r="OGT67" s="72"/>
      <c r="OGU67" s="72"/>
      <c r="OGV67" s="72"/>
      <c r="OGW67" s="72"/>
      <c r="OGX67" s="72"/>
      <c r="OGY67" s="72"/>
      <c r="OGZ67" s="72"/>
      <c r="OHA67" s="72"/>
      <c r="OHB67" s="72"/>
      <c r="OHC67" s="72"/>
      <c r="OHD67" s="72"/>
      <c r="OHE67" s="72"/>
      <c r="OHF67" s="72"/>
      <c r="OHG67" s="72"/>
      <c r="OHH67" s="72"/>
      <c r="OHI67" s="72"/>
      <c r="OHJ67" s="72"/>
      <c r="OHK67" s="72"/>
      <c r="OHL67" s="72"/>
      <c r="OHM67" s="72"/>
      <c r="OHN67" s="72"/>
      <c r="OHO67" s="72"/>
      <c r="OHP67" s="72"/>
      <c r="OHQ67" s="72"/>
      <c r="OHR67" s="72"/>
      <c r="OHS67" s="72"/>
      <c r="OHT67" s="72"/>
      <c r="OHU67" s="72"/>
      <c r="OHV67" s="72"/>
      <c r="OHW67" s="72"/>
      <c r="OHX67" s="72"/>
      <c r="OHY67" s="72"/>
      <c r="OHZ67" s="72"/>
      <c r="OIA67" s="72"/>
      <c r="OIB67" s="72"/>
      <c r="OIC67" s="72"/>
      <c r="OID67" s="72"/>
      <c r="OIE67" s="72"/>
      <c r="OIF67" s="72"/>
      <c r="OIG67" s="72"/>
      <c r="OIH67" s="72"/>
      <c r="OII67" s="72"/>
      <c r="OIJ67" s="72"/>
      <c r="OIK67" s="72"/>
      <c r="OIL67" s="72"/>
      <c r="OIM67" s="72"/>
      <c r="OIN67" s="72"/>
      <c r="OIO67" s="72"/>
      <c r="OIP67" s="72"/>
      <c r="OIQ67" s="72"/>
      <c r="OIR67" s="72"/>
      <c r="OIS67" s="72"/>
      <c r="OIT67" s="72"/>
      <c r="OIU67" s="72"/>
      <c r="OIV67" s="72"/>
      <c r="OIW67" s="72"/>
      <c r="OIX67" s="72"/>
      <c r="OIY67" s="72"/>
      <c r="OIZ67" s="72"/>
      <c r="OJA67" s="72"/>
      <c r="OJB67" s="72"/>
      <c r="OJC67" s="72"/>
      <c r="OJD67" s="72"/>
      <c r="OJE67" s="72"/>
      <c r="OJF67" s="72"/>
      <c r="OJG67" s="72"/>
      <c r="OJH67" s="72"/>
      <c r="OJI67" s="72"/>
      <c r="OJJ67" s="72"/>
      <c r="OJK67" s="72"/>
      <c r="OJL67" s="72"/>
      <c r="OJM67" s="72"/>
      <c r="OJN67" s="72"/>
      <c r="OJO67" s="72"/>
      <c r="OJP67" s="72"/>
      <c r="OJQ67" s="72"/>
      <c r="OJR67" s="72"/>
      <c r="OJS67" s="72"/>
      <c r="OJT67" s="72"/>
      <c r="OJU67" s="72"/>
      <c r="OJV67" s="72"/>
      <c r="OJW67" s="72"/>
      <c r="OJX67" s="72"/>
      <c r="OJY67" s="72"/>
      <c r="OJZ67" s="72"/>
      <c r="OKA67" s="72"/>
      <c r="OKB67" s="72"/>
      <c r="OKC67" s="72"/>
      <c r="OKD67" s="72"/>
      <c r="OKE67" s="72"/>
      <c r="OKF67" s="72"/>
      <c r="OKG67" s="72"/>
      <c r="OKH67" s="72"/>
      <c r="OKI67" s="72"/>
      <c r="OKJ67" s="72"/>
      <c r="OKK67" s="72"/>
      <c r="OKL67" s="72"/>
      <c r="OKM67" s="72"/>
      <c r="OKN67" s="72"/>
      <c r="OKO67" s="72"/>
      <c r="OKP67" s="72"/>
      <c r="OKQ67" s="72"/>
      <c r="OKR67" s="72"/>
      <c r="OKS67" s="72"/>
      <c r="OKT67" s="72"/>
      <c r="OKU67" s="72"/>
      <c r="OKV67" s="72"/>
      <c r="OKW67" s="72"/>
      <c r="OKX67" s="72"/>
      <c r="OKY67" s="72"/>
      <c r="OKZ67" s="72"/>
      <c r="OLA67" s="72"/>
      <c r="OLB67" s="72"/>
      <c r="OLC67" s="72"/>
      <c r="OLD67" s="72"/>
      <c r="OLE67" s="72"/>
      <c r="OLF67" s="72"/>
      <c r="OLG67" s="72"/>
      <c r="OLH67" s="72"/>
      <c r="OLI67" s="72"/>
      <c r="OLJ67" s="72"/>
      <c r="OLK67" s="72"/>
      <c r="OLL67" s="72"/>
      <c r="OLM67" s="72"/>
      <c r="OLN67" s="72"/>
      <c r="OLO67" s="72"/>
      <c r="OLP67" s="72"/>
      <c r="OLQ67" s="72"/>
      <c r="OLR67" s="72"/>
      <c r="OLS67" s="72"/>
      <c r="OLT67" s="72"/>
      <c r="OLU67" s="72"/>
      <c r="OLV67" s="72"/>
      <c r="OLW67" s="72"/>
      <c r="OLX67" s="72"/>
      <c r="OLY67" s="72"/>
      <c r="OLZ67" s="72"/>
      <c r="OMA67" s="72"/>
      <c r="OMB67" s="72"/>
      <c r="OMC67" s="72"/>
      <c r="OMD67" s="72"/>
      <c r="OME67" s="72"/>
      <c r="OMF67" s="72"/>
      <c r="OMG67" s="72"/>
      <c r="OMH67" s="72"/>
      <c r="OMI67" s="72"/>
      <c r="OMJ67" s="72"/>
      <c r="OMK67" s="72"/>
      <c r="OML67" s="72"/>
      <c r="OMM67" s="72"/>
      <c r="OMN67" s="72"/>
      <c r="OMO67" s="72"/>
      <c r="OMP67" s="72"/>
      <c r="OMQ67" s="72"/>
      <c r="OMR67" s="72"/>
      <c r="OMS67" s="72"/>
      <c r="OMT67" s="72"/>
      <c r="OMU67" s="72"/>
      <c r="OMV67" s="72"/>
      <c r="OMW67" s="72"/>
      <c r="OMX67" s="72"/>
      <c r="OMY67" s="72"/>
      <c r="OMZ67" s="72"/>
      <c r="ONA67" s="72"/>
      <c r="ONB67" s="72"/>
      <c r="ONC67" s="72"/>
      <c r="OND67" s="72"/>
      <c r="ONE67" s="72"/>
      <c r="ONF67" s="72"/>
      <c r="ONG67" s="72"/>
      <c r="ONH67" s="72"/>
      <c r="ONI67" s="72"/>
      <c r="ONJ67" s="72"/>
      <c r="ONK67" s="72"/>
      <c r="ONL67" s="72"/>
      <c r="ONM67" s="72"/>
      <c r="ONN67" s="72"/>
      <c r="ONO67" s="72"/>
      <c r="ONP67" s="72"/>
      <c r="ONQ67" s="72"/>
      <c r="ONR67" s="72"/>
      <c r="ONS67" s="72"/>
      <c r="ONT67" s="72"/>
      <c r="ONU67" s="72"/>
      <c r="ONV67" s="72"/>
      <c r="ONW67" s="72"/>
      <c r="ONX67" s="72"/>
      <c r="ONY67" s="72"/>
      <c r="ONZ67" s="72"/>
      <c r="OOA67" s="72"/>
      <c r="OOB67" s="72"/>
      <c r="OOC67" s="72"/>
      <c r="OOD67" s="72"/>
      <c r="OOE67" s="72"/>
      <c r="OOF67" s="72"/>
      <c r="OOG67" s="72"/>
      <c r="OOH67" s="72"/>
      <c r="OOI67" s="72"/>
      <c r="OOJ67" s="72"/>
      <c r="OOK67" s="72"/>
      <c r="OOL67" s="72"/>
      <c r="OOM67" s="72"/>
      <c r="OON67" s="72"/>
      <c r="OOO67" s="72"/>
      <c r="OOP67" s="72"/>
      <c r="OOQ67" s="72"/>
      <c r="OOR67" s="72"/>
      <c r="OOS67" s="72"/>
      <c r="OOT67" s="72"/>
      <c r="OOU67" s="72"/>
      <c r="OOV67" s="72"/>
      <c r="OOW67" s="72"/>
      <c r="OOX67" s="72"/>
      <c r="OOY67" s="72"/>
      <c r="OOZ67" s="72"/>
      <c r="OPA67" s="72"/>
      <c r="OPB67" s="72"/>
      <c r="OPC67" s="72"/>
      <c r="OPD67" s="72"/>
      <c r="OPE67" s="72"/>
      <c r="OPF67" s="72"/>
      <c r="OPG67" s="72"/>
      <c r="OPH67" s="72"/>
      <c r="OPI67" s="72"/>
      <c r="OPJ67" s="72"/>
      <c r="OPK67" s="72"/>
      <c r="OPL67" s="72"/>
      <c r="OPM67" s="72"/>
      <c r="OPN67" s="72"/>
      <c r="OPO67" s="72"/>
      <c r="OPP67" s="72"/>
      <c r="OPQ67" s="72"/>
      <c r="OPR67" s="72"/>
      <c r="OPS67" s="72"/>
      <c r="OPT67" s="72"/>
      <c r="OPU67" s="72"/>
      <c r="OPV67" s="72"/>
      <c r="OPW67" s="72"/>
      <c r="OPX67" s="72"/>
      <c r="OPY67" s="72"/>
      <c r="OPZ67" s="72"/>
      <c r="OQA67" s="72"/>
      <c r="OQB67" s="72"/>
      <c r="OQC67" s="72"/>
      <c r="OQD67" s="72"/>
      <c r="OQE67" s="72"/>
      <c r="OQF67" s="72"/>
      <c r="OQG67" s="72"/>
      <c r="OQH67" s="72"/>
      <c r="OQI67" s="72"/>
      <c r="OQJ67" s="72"/>
      <c r="OQK67" s="72"/>
      <c r="OQL67" s="72"/>
      <c r="OQM67" s="72"/>
      <c r="OQN67" s="72"/>
      <c r="OQO67" s="72"/>
      <c r="OQP67" s="72"/>
      <c r="OQQ67" s="72"/>
      <c r="OQR67" s="72"/>
      <c r="OQS67" s="72"/>
      <c r="OQT67" s="72"/>
      <c r="OQU67" s="72"/>
      <c r="OQV67" s="72"/>
      <c r="OQW67" s="72"/>
      <c r="OQX67" s="72"/>
      <c r="OQY67" s="72"/>
      <c r="OQZ67" s="72"/>
      <c r="ORA67" s="72"/>
      <c r="ORB67" s="72"/>
      <c r="ORC67" s="72"/>
      <c r="ORD67" s="72"/>
      <c r="ORE67" s="72"/>
      <c r="ORF67" s="72"/>
      <c r="ORG67" s="72"/>
      <c r="ORH67" s="72"/>
      <c r="ORI67" s="72"/>
      <c r="ORJ67" s="72"/>
      <c r="ORK67" s="72"/>
      <c r="ORL67" s="72"/>
      <c r="ORM67" s="72"/>
      <c r="ORN67" s="72"/>
      <c r="ORO67" s="72"/>
      <c r="ORP67" s="72"/>
      <c r="ORQ67" s="72"/>
      <c r="ORR67" s="72"/>
      <c r="ORS67" s="72"/>
      <c r="ORT67" s="72"/>
      <c r="ORU67" s="72"/>
      <c r="ORV67" s="72"/>
      <c r="ORW67" s="72"/>
      <c r="ORX67" s="72"/>
      <c r="ORY67" s="72"/>
      <c r="ORZ67" s="72"/>
      <c r="OSA67" s="72"/>
      <c r="OSB67" s="72"/>
      <c r="OSC67" s="72"/>
      <c r="OSD67" s="72"/>
      <c r="OSE67" s="72"/>
      <c r="OSF67" s="72"/>
      <c r="OSG67" s="72"/>
      <c r="OSH67" s="72"/>
      <c r="OSI67" s="72"/>
      <c r="OSJ67" s="72"/>
      <c r="OSK67" s="72"/>
      <c r="OSL67" s="72"/>
      <c r="OSM67" s="72"/>
      <c r="OSN67" s="72"/>
      <c r="OSO67" s="72"/>
      <c r="OSP67" s="72"/>
      <c r="OSQ67" s="72"/>
      <c r="OSR67" s="72"/>
      <c r="OSS67" s="72"/>
      <c r="OST67" s="72"/>
      <c r="OSU67" s="72"/>
      <c r="OSV67" s="72"/>
      <c r="OSW67" s="72"/>
      <c r="OSX67" s="72"/>
      <c r="OSY67" s="72"/>
      <c r="OSZ67" s="72"/>
      <c r="OTA67" s="72"/>
      <c r="OTB67" s="72"/>
      <c r="OTC67" s="72"/>
      <c r="OTD67" s="72"/>
      <c r="OTE67" s="72"/>
      <c r="OTF67" s="72"/>
      <c r="OTG67" s="72"/>
      <c r="OTH67" s="72"/>
      <c r="OTI67" s="72"/>
      <c r="OTJ67" s="72"/>
      <c r="OTK67" s="72"/>
      <c r="OTL67" s="72"/>
      <c r="OTM67" s="72"/>
      <c r="OTN67" s="72"/>
      <c r="OTO67" s="72"/>
      <c r="OTP67" s="72"/>
      <c r="OTQ67" s="72"/>
      <c r="OTR67" s="72"/>
      <c r="OTS67" s="72"/>
      <c r="OTT67" s="72"/>
      <c r="OTU67" s="72"/>
      <c r="OTV67" s="72"/>
      <c r="OTW67" s="72"/>
      <c r="OTX67" s="72"/>
      <c r="OTY67" s="72"/>
      <c r="OTZ67" s="72"/>
      <c r="OUA67" s="72"/>
      <c r="OUB67" s="72"/>
      <c r="OUC67" s="72"/>
      <c r="OUD67" s="72"/>
      <c r="OUE67" s="72"/>
      <c r="OUF67" s="72"/>
      <c r="OUG67" s="72"/>
      <c r="OUH67" s="72"/>
      <c r="OUI67" s="72"/>
      <c r="OUJ67" s="72"/>
      <c r="OUK67" s="72"/>
      <c r="OUL67" s="72"/>
      <c r="OUM67" s="72"/>
      <c r="OUN67" s="72"/>
      <c r="OUO67" s="72"/>
      <c r="OUP67" s="72"/>
      <c r="OUQ67" s="72"/>
      <c r="OUR67" s="72"/>
      <c r="OUS67" s="72"/>
      <c r="OUT67" s="72"/>
      <c r="OUU67" s="72"/>
      <c r="OUV67" s="72"/>
      <c r="OUW67" s="72"/>
      <c r="OUX67" s="72"/>
      <c r="OUY67" s="72"/>
      <c r="OUZ67" s="72"/>
      <c r="OVA67" s="72"/>
      <c r="OVB67" s="72"/>
      <c r="OVC67" s="72"/>
      <c r="OVD67" s="72"/>
      <c r="OVE67" s="72"/>
      <c r="OVF67" s="72"/>
      <c r="OVG67" s="72"/>
      <c r="OVH67" s="72"/>
      <c r="OVI67" s="72"/>
      <c r="OVJ67" s="72"/>
      <c r="OVK67" s="72"/>
      <c r="OVL67" s="72"/>
      <c r="OVM67" s="72"/>
      <c r="OVN67" s="72"/>
      <c r="OVO67" s="72"/>
      <c r="OVP67" s="72"/>
      <c r="OVQ67" s="72"/>
      <c r="OVR67" s="72"/>
      <c r="OVS67" s="72"/>
      <c r="OVT67" s="72"/>
      <c r="OVU67" s="72"/>
      <c r="OVV67" s="72"/>
      <c r="OVW67" s="72"/>
      <c r="OVX67" s="72"/>
      <c r="OVY67" s="72"/>
      <c r="OVZ67" s="72"/>
      <c r="OWA67" s="72"/>
      <c r="OWB67" s="72"/>
      <c r="OWC67" s="72"/>
      <c r="OWD67" s="72"/>
      <c r="OWE67" s="72"/>
      <c r="OWF67" s="72"/>
      <c r="OWG67" s="72"/>
      <c r="OWH67" s="72"/>
      <c r="OWI67" s="72"/>
      <c r="OWJ67" s="72"/>
      <c r="OWK67" s="72"/>
      <c r="OWL67" s="72"/>
      <c r="OWM67" s="72"/>
      <c r="OWN67" s="72"/>
      <c r="OWO67" s="72"/>
      <c r="OWP67" s="72"/>
      <c r="OWQ67" s="72"/>
      <c r="OWR67" s="72"/>
      <c r="OWS67" s="72"/>
      <c r="OWT67" s="72"/>
      <c r="OWU67" s="72"/>
      <c r="OWV67" s="72"/>
      <c r="OWW67" s="72"/>
      <c r="OWX67" s="72"/>
      <c r="OWY67" s="72"/>
      <c r="OWZ67" s="72"/>
      <c r="OXA67" s="72"/>
      <c r="OXB67" s="72"/>
      <c r="OXC67" s="72"/>
      <c r="OXD67" s="72"/>
      <c r="OXE67" s="72"/>
      <c r="OXF67" s="72"/>
      <c r="OXG67" s="72"/>
      <c r="OXH67" s="72"/>
      <c r="OXI67" s="72"/>
      <c r="OXJ67" s="72"/>
      <c r="OXK67" s="72"/>
      <c r="OXL67" s="72"/>
      <c r="OXM67" s="72"/>
      <c r="OXN67" s="72"/>
      <c r="OXO67" s="72"/>
      <c r="OXP67" s="72"/>
      <c r="OXQ67" s="72"/>
      <c r="OXR67" s="72"/>
      <c r="OXS67" s="72"/>
      <c r="OXT67" s="72"/>
      <c r="OXU67" s="72"/>
      <c r="OXV67" s="72"/>
      <c r="OXW67" s="72"/>
      <c r="OXX67" s="72"/>
      <c r="OXY67" s="72"/>
      <c r="OXZ67" s="72"/>
      <c r="OYA67" s="72"/>
      <c r="OYB67" s="72"/>
      <c r="OYC67" s="72"/>
      <c r="OYD67" s="72"/>
      <c r="OYE67" s="72"/>
      <c r="OYF67" s="72"/>
      <c r="OYG67" s="72"/>
      <c r="OYH67" s="72"/>
      <c r="OYI67" s="72"/>
      <c r="OYJ67" s="72"/>
      <c r="OYK67" s="72"/>
      <c r="OYL67" s="72"/>
      <c r="OYM67" s="72"/>
      <c r="OYN67" s="72"/>
      <c r="OYO67" s="72"/>
      <c r="OYP67" s="72"/>
      <c r="OYQ67" s="72"/>
      <c r="OYR67" s="72"/>
      <c r="OYS67" s="72"/>
      <c r="OYT67" s="72"/>
      <c r="OYU67" s="72"/>
      <c r="OYV67" s="72"/>
      <c r="OYW67" s="72"/>
      <c r="OYX67" s="72"/>
      <c r="OYY67" s="72"/>
      <c r="OYZ67" s="72"/>
      <c r="OZA67" s="72"/>
      <c r="OZB67" s="72"/>
      <c r="OZC67" s="72"/>
      <c r="OZD67" s="72"/>
      <c r="OZE67" s="72"/>
      <c r="OZF67" s="72"/>
      <c r="OZG67" s="72"/>
      <c r="OZH67" s="72"/>
      <c r="OZI67" s="72"/>
      <c r="OZJ67" s="72"/>
      <c r="OZK67" s="72"/>
      <c r="OZL67" s="72"/>
      <c r="OZM67" s="72"/>
      <c r="OZN67" s="72"/>
      <c r="OZO67" s="72"/>
      <c r="OZP67" s="72"/>
      <c r="OZQ67" s="72"/>
      <c r="OZR67" s="72"/>
      <c r="OZS67" s="72"/>
      <c r="OZT67" s="72"/>
      <c r="OZU67" s="72"/>
      <c r="OZV67" s="72"/>
      <c r="OZW67" s="72"/>
      <c r="OZX67" s="72"/>
      <c r="OZY67" s="72"/>
      <c r="OZZ67" s="72"/>
      <c r="PAA67" s="72"/>
      <c r="PAB67" s="72"/>
      <c r="PAC67" s="72"/>
      <c r="PAD67" s="72"/>
      <c r="PAE67" s="72"/>
      <c r="PAF67" s="72"/>
      <c r="PAG67" s="72"/>
      <c r="PAH67" s="72"/>
      <c r="PAI67" s="72"/>
      <c r="PAJ67" s="72"/>
      <c r="PAK67" s="72"/>
      <c r="PAL67" s="72"/>
      <c r="PAM67" s="72"/>
      <c r="PAN67" s="72"/>
      <c r="PAO67" s="72"/>
      <c r="PAP67" s="72"/>
      <c r="PAQ67" s="72"/>
      <c r="PAR67" s="72"/>
      <c r="PAS67" s="72"/>
      <c r="PAT67" s="72"/>
      <c r="PAU67" s="72"/>
      <c r="PAV67" s="72"/>
      <c r="PAW67" s="72"/>
      <c r="PAX67" s="72"/>
      <c r="PAY67" s="72"/>
      <c r="PAZ67" s="72"/>
      <c r="PBA67" s="72"/>
      <c r="PBB67" s="72"/>
      <c r="PBC67" s="72"/>
      <c r="PBD67" s="72"/>
      <c r="PBE67" s="72"/>
      <c r="PBF67" s="72"/>
      <c r="PBG67" s="72"/>
      <c r="PBH67" s="72"/>
      <c r="PBI67" s="72"/>
      <c r="PBJ67" s="72"/>
      <c r="PBK67" s="72"/>
      <c r="PBL67" s="72"/>
      <c r="PBM67" s="72"/>
      <c r="PBN67" s="72"/>
      <c r="PBO67" s="72"/>
      <c r="PBP67" s="72"/>
      <c r="PBQ67" s="72"/>
      <c r="PBR67" s="72"/>
      <c r="PBS67" s="72"/>
      <c r="PBT67" s="72"/>
      <c r="PBU67" s="72"/>
      <c r="PBV67" s="72"/>
      <c r="PBW67" s="72"/>
      <c r="PBX67" s="72"/>
      <c r="PBY67" s="72"/>
      <c r="PBZ67" s="72"/>
      <c r="PCA67" s="72"/>
      <c r="PCB67" s="72"/>
      <c r="PCC67" s="72"/>
      <c r="PCD67" s="72"/>
      <c r="PCE67" s="72"/>
      <c r="PCF67" s="72"/>
      <c r="PCG67" s="72"/>
      <c r="PCH67" s="72"/>
      <c r="PCI67" s="72"/>
      <c r="PCJ67" s="72"/>
      <c r="PCK67" s="72"/>
      <c r="PCL67" s="72"/>
      <c r="PCM67" s="72"/>
      <c r="PCN67" s="72"/>
      <c r="PCO67" s="72"/>
      <c r="PCP67" s="72"/>
      <c r="PCQ67" s="72"/>
      <c r="PCR67" s="72"/>
      <c r="PCS67" s="72"/>
      <c r="PCT67" s="72"/>
      <c r="PCU67" s="72"/>
      <c r="PCV67" s="72"/>
      <c r="PCW67" s="72"/>
      <c r="PCX67" s="72"/>
      <c r="PCY67" s="72"/>
      <c r="PCZ67" s="72"/>
      <c r="PDA67" s="72"/>
      <c r="PDB67" s="72"/>
      <c r="PDC67" s="72"/>
      <c r="PDD67" s="72"/>
      <c r="PDE67" s="72"/>
      <c r="PDF67" s="72"/>
      <c r="PDG67" s="72"/>
      <c r="PDH67" s="72"/>
      <c r="PDI67" s="72"/>
      <c r="PDJ67" s="72"/>
      <c r="PDK67" s="72"/>
      <c r="PDL67" s="72"/>
      <c r="PDM67" s="72"/>
      <c r="PDN67" s="72"/>
      <c r="PDO67" s="72"/>
      <c r="PDP67" s="72"/>
      <c r="PDQ67" s="72"/>
      <c r="PDR67" s="72"/>
      <c r="PDS67" s="72"/>
      <c r="PDT67" s="72"/>
      <c r="PDU67" s="72"/>
      <c r="PDV67" s="72"/>
      <c r="PDW67" s="72"/>
      <c r="PDX67" s="72"/>
      <c r="PDY67" s="72"/>
      <c r="PDZ67" s="72"/>
      <c r="PEA67" s="72"/>
      <c r="PEB67" s="72"/>
      <c r="PEC67" s="72"/>
      <c r="PED67" s="72"/>
      <c r="PEE67" s="72"/>
      <c r="PEF67" s="72"/>
      <c r="PEG67" s="72"/>
      <c r="PEH67" s="72"/>
      <c r="PEI67" s="72"/>
      <c r="PEJ67" s="72"/>
      <c r="PEK67" s="72"/>
      <c r="PEL67" s="72"/>
      <c r="PEM67" s="72"/>
      <c r="PEN67" s="72"/>
      <c r="PEO67" s="72"/>
      <c r="PEP67" s="72"/>
      <c r="PEQ67" s="72"/>
      <c r="PER67" s="72"/>
      <c r="PES67" s="72"/>
      <c r="PET67" s="72"/>
      <c r="PEU67" s="72"/>
      <c r="PEV67" s="72"/>
      <c r="PEW67" s="72"/>
      <c r="PEX67" s="72"/>
      <c r="PEY67" s="72"/>
      <c r="PEZ67" s="72"/>
      <c r="PFA67" s="72"/>
      <c r="PFB67" s="72"/>
      <c r="PFC67" s="72"/>
      <c r="PFD67" s="72"/>
      <c r="PFE67" s="72"/>
      <c r="PFF67" s="72"/>
      <c r="PFG67" s="72"/>
      <c r="PFH67" s="72"/>
      <c r="PFI67" s="72"/>
      <c r="PFJ67" s="72"/>
      <c r="PFK67" s="72"/>
      <c r="PFL67" s="72"/>
      <c r="PFM67" s="72"/>
      <c r="PFN67" s="72"/>
      <c r="PFO67" s="72"/>
      <c r="PFP67" s="72"/>
      <c r="PFQ67" s="72"/>
      <c r="PFR67" s="72"/>
      <c r="PFS67" s="72"/>
      <c r="PFT67" s="72"/>
      <c r="PFU67" s="72"/>
      <c r="PFV67" s="72"/>
      <c r="PFW67" s="72"/>
      <c r="PFX67" s="72"/>
      <c r="PFY67" s="72"/>
      <c r="PFZ67" s="72"/>
      <c r="PGA67" s="72"/>
      <c r="PGB67" s="72"/>
      <c r="PGC67" s="72"/>
      <c r="PGD67" s="72"/>
      <c r="PGE67" s="72"/>
      <c r="PGF67" s="72"/>
      <c r="PGG67" s="72"/>
      <c r="PGH67" s="72"/>
      <c r="PGI67" s="72"/>
      <c r="PGJ67" s="72"/>
      <c r="PGK67" s="72"/>
      <c r="PGL67" s="72"/>
      <c r="PGM67" s="72"/>
      <c r="PGN67" s="72"/>
      <c r="PGO67" s="72"/>
      <c r="PGP67" s="72"/>
      <c r="PGQ67" s="72"/>
      <c r="PGR67" s="72"/>
      <c r="PGS67" s="72"/>
      <c r="PGT67" s="72"/>
      <c r="PGU67" s="72"/>
      <c r="PGV67" s="72"/>
      <c r="PGW67" s="72"/>
      <c r="PGX67" s="72"/>
      <c r="PGY67" s="72"/>
      <c r="PGZ67" s="72"/>
      <c r="PHA67" s="72"/>
      <c r="PHB67" s="72"/>
      <c r="PHC67" s="72"/>
      <c r="PHD67" s="72"/>
      <c r="PHE67" s="72"/>
      <c r="PHF67" s="72"/>
      <c r="PHG67" s="72"/>
      <c r="PHH67" s="72"/>
      <c r="PHI67" s="72"/>
      <c r="PHJ67" s="72"/>
      <c r="PHK67" s="72"/>
      <c r="PHL67" s="72"/>
      <c r="PHM67" s="72"/>
      <c r="PHN67" s="72"/>
      <c r="PHO67" s="72"/>
      <c r="PHP67" s="72"/>
      <c r="PHQ67" s="72"/>
      <c r="PHR67" s="72"/>
      <c r="PHS67" s="72"/>
      <c r="PHT67" s="72"/>
      <c r="PHU67" s="72"/>
      <c r="PHV67" s="72"/>
      <c r="PHW67" s="72"/>
      <c r="PHX67" s="72"/>
      <c r="PHY67" s="72"/>
      <c r="PHZ67" s="72"/>
      <c r="PIA67" s="72"/>
      <c r="PIB67" s="72"/>
      <c r="PIC67" s="72"/>
      <c r="PID67" s="72"/>
      <c r="PIE67" s="72"/>
      <c r="PIF67" s="72"/>
      <c r="PIG67" s="72"/>
      <c r="PIH67" s="72"/>
      <c r="PII67" s="72"/>
      <c r="PIJ67" s="72"/>
      <c r="PIK67" s="72"/>
      <c r="PIL67" s="72"/>
      <c r="PIM67" s="72"/>
      <c r="PIN67" s="72"/>
      <c r="PIO67" s="72"/>
      <c r="PIP67" s="72"/>
      <c r="PIQ67" s="72"/>
      <c r="PIR67" s="72"/>
      <c r="PIS67" s="72"/>
      <c r="PIT67" s="72"/>
      <c r="PIU67" s="72"/>
      <c r="PIV67" s="72"/>
      <c r="PIW67" s="72"/>
      <c r="PIX67" s="72"/>
      <c r="PIY67" s="72"/>
      <c r="PIZ67" s="72"/>
      <c r="PJA67" s="72"/>
      <c r="PJB67" s="72"/>
      <c r="PJC67" s="72"/>
      <c r="PJD67" s="72"/>
      <c r="PJE67" s="72"/>
      <c r="PJF67" s="72"/>
      <c r="PJG67" s="72"/>
      <c r="PJH67" s="72"/>
      <c r="PJI67" s="72"/>
      <c r="PJJ67" s="72"/>
      <c r="PJK67" s="72"/>
      <c r="PJL67" s="72"/>
      <c r="PJM67" s="72"/>
      <c r="PJN67" s="72"/>
      <c r="PJO67" s="72"/>
      <c r="PJP67" s="72"/>
      <c r="PJQ67" s="72"/>
      <c r="PJR67" s="72"/>
      <c r="PJS67" s="72"/>
      <c r="PJT67" s="72"/>
      <c r="PJU67" s="72"/>
      <c r="PJV67" s="72"/>
      <c r="PJW67" s="72"/>
      <c r="PJX67" s="72"/>
      <c r="PJY67" s="72"/>
      <c r="PJZ67" s="72"/>
      <c r="PKA67" s="72"/>
      <c r="PKB67" s="72"/>
      <c r="PKC67" s="72"/>
      <c r="PKD67" s="72"/>
      <c r="PKE67" s="72"/>
      <c r="PKF67" s="72"/>
      <c r="PKG67" s="72"/>
      <c r="PKH67" s="72"/>
      <c r="PKI67" s="72"/>
      <c r="PKJ67" s="72"/>
      <c r="PKK67" s="72"/>
      <c r="PKL67" s="72"/>
      <c r="PKM67" s="72"/>
      <c r="PKN67" s="72"/>
      <c r="PKO67" s="72"/>
      <c r="PKP67" s="72"/>
      <c r="PKQ67" s="72"/>
      <c r="PKR67" s="72"/>
      <c r="PKS67" s="72"/>
      <c r="PKT67" s="72"/>
      <c r="PKU67" s="72"/>
      <c r="PKV67" s="72"/>
      <c r="PKW67" s="72"/>
      <c r="PKX67" s="72"/>
      <c r="PKY67" s="72"/>
      <c r="PKZ67" s="72"/>
      <c r="PLA67" s="72"/>
      <c r="PLB67" s="72"/>
      <c r="PLC67" s="72"/>
      <c r="PLD67" s="72"/>
      <c r="PLE67" s="72"/>
      <c r="PLF67" s="72"/>
      <c r="PLG67" s="72"/>
      <c r="PLH67" s="72"/>
      <c r="PLI67" s="72"/>
      <c r="PLJ67" s="72"/>
      <c r="PLK67" s="72"/>
      <c r="PLL67" s="72"/>
      <c r="PLM67" s="72"/>
      <c r="PLN67" s="72"/>
      <c r="PLO67" s="72"/>
      <c r="PLP67" s="72"/>
      <c r="PLQ67" s="72"/>
      <c r="PLR67" s="72"/>
      <c r="PLS67" s="72"/>
      <c r="PLT67" s="72"/>
      <c r="PLU67" s="72"/>
      <c r="PLV67" s="72"/>
      <c r="PLW67" s="72"/>
      <c r="PLX67" s="72"/>
      <c r="PLY67" s="72"/>
      <c r="PLZ67" s="72"/>
      <c r="PMA67" s="72"/>
      <c r="PMB67" s="72"/>
      <c r="PMC67" s="72"/>
      <c r="PMD67" s="72"/>
      <c r="PME67" s="72"/>
      <c r="PMF67" s="72"/>
      <c r="PMG67" s="72"/>
      <c r="PMH67" s="72"/>
      <c r="PMI67" s="72"/>
      <c r="PMJ67" s="72"/>
      <c r="PMK67" s="72"/>
      <c r="PML67" s="72"/>
      <c r="PMM67" s="72"/>
      <c r="PMN67" s="72"/>
      <c r="PMO67" s="72"/>
      <c r="PMP67" s="72"/>
      <c r="PMQ67" s="72"/>
      <c r="PMR67" s="72"/>
      <c r="PMS67" s="72"/>
      <c r="PMT67" s="72"/>
      <c r="PMU67" s="72"/>
      <c r="PMV67" s="72"/>
      <c r="PMW67" s="72"/>
      <c r="PMX67" s="72"/>
      <c r="PMY67" s="72"/>
      <c r="PMZ67" s="72"/>
      <c r="PNA67" s="72"/>
      <c r="PNB67" s="72"/>
      <c r="PNC67" s="72"/>
      <c r="PND67" s="72"/>
      <c r="PNE67" s="72"/>
      <c r="PNF67" s="72"/>
      <c r="PNG67" s="72"/>
      <c r="PNH67" s="72"/>
      <c r="PNI67" s="72"/>
      <c r="PNJ67" s="72"/>
      <c r="PNK67" s="72"/>
      <c r="PNL67" s="72"/>
      <c r="PNM67" s="72"/>
      <c r="PNN67" s="72"/>
      <c r="PNO67" s="72"/>
      <c r="PNP67" s="72"/>
      <c r="PNQ67" s="72"/>
      <c r="PNR67" s="72"/>
      <c r="PNS67" s="72"/>
      <c r="PNT67" s="72"/>
      <c r="PNU67" s="72"/>
      <c r="PNV67" s="72"/>
      <c r="PNW67" s="72"/>
      <c r="PNX67" s="72"/>
      <c r="PNY67" s="72"/>
      <c r="PNZ67" s="72"/>
      <c r="POA67" s="72"/>
      <c r="POB67" s="72"/>
      <c r="POC67" s="72"/>
      <c r="POD67" s="72"/>
      <c r="POE67" s="72"/>
      <c r="POF67" s="72"/>
      <c r="POG67" s="72"/>
      <c r="POH67" s="72"/>
      <c r="POI67" s="72"/>
      <c r="POJ67" s="72"/>
      <c r="POK67" s="72"/>
      <c r="POL67" s="72"/>
      <c r="POM67" s="72"/>
      <c r="PON67" s="72"/>
      <c r="POO67" s="72"/>
      <c r="POP67" s="72"/>
      <c r="POQ67" s="72"/>
      <c r="POR67" s="72"/>
      <c r="POS67" s="72"/>
      <c r="POT67" s="72"/>
      <c r="POU67" s="72"/>
      <c r="POV67" s="72"/>
      <c r="POW67" s="72"/>
      <c r="POX67" s="72"/>
      <c r="POY67" s="72"/>
      <c r="POZ67" s="72"/>
      <c r="PPA67" s="72"/>
      <c r="PPB67" s="72"/>
      <c r="PPC67" s="72"/>
      <c r="PPD67" s="72"/>
      <c r="PPE67" s="72"/>
      <c r="PPF67" s="72"/>
      <c r="PPG67" s="72"/>
      <c r="PPH67" s="72"/>
      <c r="PPI67" s="72"/>
      <c r="PPJ67" s="72"/>
      <c r="PPK67" s="72"/>
      <c r="PPL67" s="72"/>
      <c r="PPM67" s="72"/>
      <c r="PPN67" s="72"/>
      <c r="PPO67" s="72"/>
      <c r="PPP67" s="72"/>
      <c r="PPQ67" s="72"/>
      <c r="PPR67" s="72"/>
      <c r="PPS67" s="72"/>
      <c r="PPT67" s="72"/>
      <c r="PPU67" s="72"/>
      <c r="PPV67" s="72"/>
      <c r="PPW67" s="72"/>
      <c r="PPX67" s="72"/>
      <c r="PPY67" s="72"/>
      <c r="PPZ67" s="72"/>
      <c r="PQA67" s="72"/>
      <c r="PQB67" s="72"/>
      <c r="PQC67" s="72"/>
      <c r="PQD67" s="72"/>
      <c r="PQE67" s="72"/>
      <c r="PQF67" s="72"/>
      <c r="PQG67" s="72"/>
      <c r="PQH67" s="72"/>
      <c r="PQI67" s="72"/>
      <c r="PQJ67" s="72"/>
      <c r="PQK67" s="72"/>
      <c r="PQL67" s="72"/>
      <c r="PQM67" s="72"/>
      <c r="PQN67" s="72"/>
      <c r="PQO67" s="72"/>
      <c r="PQP67" s="72"/>
      <c r="PQQ67" s="72"/>
      <c r="PQR67" s="72"/>
      <c r="PQS67" s="72"/>
      <c r="PQT67" s="72"/>
      <c r="PQU67" s="72"/>
      <c r="PQV67" s="72"/>
      <c r="PQW67" s="72"/>
      <c r="PQX67" s="72"/>
      <c r="PQY67" s="72"/>
      <c r="PQZ67" s="72"/>
      <c r="PRA67" s="72"/>
      <c r="PRB67" s="72"/>
      <c r="PRC67" s="72"/>
      <c r="PRD67" s="72"/>
      <c r="PRE67" s="72"/>
      <c r="PRF67" s="72"/>
      <c r="PRG67" s="72"/>
      <c r="PRH67" s="72"/>
      <c r="PRI67" s="72"/>
      <c r="PRJ67" s="72"/>
      <c r="PRK67" s="72"/>
      <c r="PRL67" s="72"/>
      <c r="PRM67" s="72"/>
      <c r="PRN67" s="72"/>
      <c r="PRO67" s="72"/>
      <c r="PRP67" s="72"/>
      <c r="PRQ67" s="72"/>
      <c r="PRR67" s="72"/>
      <c r="PRS67" s="72"/>
      <c r="PRT67" s="72"/>
      <c r="PRU67" s="72"/>
      <c r="PRV67" s="72"/>
      <c r="PRW67" s="72"/>
      <c r="PRX67" s="72"/>
      <c r="PRY67" s="72"/>
      <c r="PRZ67" s="72"/>
      <c r="PSA67" s="72"/>
      <c r="PSB67" s="72"/>
      <c r="PSC67" s="72"/>
      <c r="PSD67" s="72"/>
      <c r="PSE67" s="72"/>
      <c r="PSF67" s="72"/>
      <c r="PSG67" s="72"/>
      <c r="PSH67" s="72"/>
      <c r="PSI67" s="72"/>
      <c r="PSJ67" s="72"/>
      <c r="PSK67" s="72"/>
      <c r="PSL67" s="72"/>
      <c r="PSM67" s="72"/>
      <c r="PSN67" s="72"/>
      <c r="PSO67" s="72"/>
      <c r="PSP67" s="72"/>
      <c r="PSQ67" s="72"/>
      <c r="PSR67" s="72"/>
      <c r="PSS67" s="72"/>
      <c r="PST67" s="72"/>
      <c r="PSU67" s="72"/>
      <c r="PSV67" s="72"/>
      <c r="PSW67" s="72"/>
      <c r="PSX67" s="72"/>
      <c r="PSY67" s="72"/>
      <c r="PSZ67" s="72"/>
      <c r="PTA67" s="72"/>
      <c r="PTB67" s="72"/>
      <c r="PTC67" s="72"/>
      <c r="PTD67" s="72"/>
      <c r="PTE67" s="72"/>
      <c r="PTF67" s="72"/>
      <c r="PTG67" s="72"/>
      <c r="PTH67" s="72"/>
      <c r="PTI67" s="72"/>
      <c r="PTJ67" s="72"/>
      <c r="PTK67" s="72"/>
      <c r="PTL67" s="72"/>
      <c r="PTM67" s="72"/>
      <c r="PTN67" s="72"/>
      <c r="PTO67" s="72"/>
      <c r="PTP67" s="72"/>
      <c r="PTQ67" s="72"/>
      <c r="PTR67" s="72"/>
      <c r="PTS67" s="72"/>
      <c r="PTT67" s="72"/>
      <c r="PTU67" s="72"/>
      <c r="PTV67" s="72"/>
      <c r="PTW67" s="72"/>
      <c r="PTX67" s="72"/>
      <c r="PTY67" s="72"/>
      <c r="PTZ67" s="72"/>
      <c r="PUA67" s="72"/>
      <c r="PUB67" s="72"/>
      <c r="PUC67" s="72"/>
      <c r="PUD67" s="72"/>
      <c r="PUE67" s="72"/>
      <c r="PUF67" s="72"/>
      <c r="PUG67" s="72"/>
      <c r="PUH67" s="72"/>
      <c r="PUI67" s="72"/>
      <c r="PUJ67" s="72"/>
      <c r="PUK67" s="72"/>
      <c r="PUL67" s="72"/>
      <c r="PUM67" s="72"/>
      <c r="PUN67" s="72"/>
      <c r="PUO67" s="72"/>
      <c r="PUP67" s="72"/>
      <c r="PUQ67" s="72"/>
      <c r="PUR67" s="72"/>
      <c r="PUS67" s="72"/>
      <c r="PUT67" s="72"/>
      <c r="PUU67" s="72"/>
      <c r="PUV67" s="72"/>
      <c r="PUW67" s="72"/>
      <c r="PUX67" s="72"/>
      <c r="PUY67" s="72"/>
      <c r="PUZ67" s="72"/>
      <c r="PVA67" s="72"/>
      <c r="PVB67" s="72"/>
      <c r="PVC67" s="72"/>
      <c r="PVD67" s="72"/>
      <c r="PVE67" s="72"/>
      <c r="PVF67" s="72"/>
      <c r="PVG67" s="72"/>
      <c r="PVH67" s="72"/>
      <c r="PVI67" s="72"/>
      <c r="PVJ67" s="72"/>
      <c r="PVK67" s="72"/>
      <c r="PVL67" s="72"/>
      <c r="PVM67" s="72"/>
      <c r="PVN67" s="72"/>
      <c r="PVO67" s="72"/>
      <c r="PVP67" s="72"/>
      <c r="PVQ67" s="72"/>
      <c r="PVR67" s="72"/>
      <c r="PVS67" s="72"/>
      <c r="PVT67" s="72"/>
      <c r="PVU67" s="72"/>
      <c r="PVV67" s="72"/>
      <c r="PVW67" s="72"/>
      <c r="PVX67" s="72"/>
      <c r="PVY67" s="72"/>
      <c r="PVZ67" s="72"/>
      <c r="PWA67" s="72"/>
      <c r="PWB67" s="72"/>
      <c r="PWC67" s="72"/>
      <c r="PWD67" s="72"/>
      <c r="PWE67" s="72"/>
      <c r="PWF67" s="72"/>
      <c r="PWG67" s="72"/>
      <c r="PWH67" s="72"/>
      <c r="PWI67" s="72"/>
      <c r="PWJ67" s="72"/>
      <c r="PWK67" s="72"/>
      <c r="PWL67" s="72"/>
      <c r="PWM67" s="72"/>
      <c r="PWN67" s="72"/>
      <c r="PWO67" s="72"/>
      <c r="PWP67" s="72"/>
      <c r="PWQ67" s="72"/>
      <c r="PWR67" s="72"/>
      <c r="PWS67" s="72"/>
      <c r="PWT67" s="72"/>
      <c r="PWU67" s="72"/>
      <c r="PWV67" s="72"/>
      <c r="PWW67" s="72"/>
      <c r="PWX67" s="72"/>
      <c r="PWY67" s="72"/>
      <c r="PWZ67" s="72"/>
      <c r="PXA67" s="72"/>
      <c r="PXB67" s="72"/>
      <c r="PXC67" s="72"/>
      <c r="PXD67" s="72"/>
      <c r="PXE67" s="72"/>
      <c r="PXF67" s="72"/>
      <c r="PXG67" s="72"/>
      <c r="PXH67" s="72"/>
      <c r="PXI67" s="72"/>
      <c r="PXJ67" s="72"/>
      <c r="PXK67" s="72"/>
      <c r="PXL67" s="72"/>
      <c r="PXM67" s="72"/>
      <c r="PXN67" s="72"/>
      <c r="PXO67" s="72"/>
      <c r="PXP67" s="72"/>
      <c r="PXQ67" s="72"/>
      <c r="PXR67" s="72"/>
      <c r="PXS67" s="72"/>
      <c r="PXT67" s="72"/>
      <c r="PXU67" s="72"/>
      <c r="PXV67" s="72"/>
      <c r="PXW67" s="72"/>
      <c r="PXX67" s="72"/>
      <c r="PXY67" s="72"/>
      <c r="PXZ67" s="72"/>
      <c r="PYA67" s="72"/>
      <c r="PYB67" s="72"/>
      <c r="PYC67" s="72"/>
      <c r="PYD67" s="72"/>
      <c r="PYE67" s="72"/>
      <c r="PYF67" s="72"/>
      <c r="PYG67" s="72"/>
      <c r="PYH67" s="72"/>
      <c r="PYI67" s="72"/>
      <c r="PYJ67" s="72"/>
      <c r="PYK67" s="72"/>
      <c r="PYL67" s="72"/>
      <c r="PYM67" s="72"/>
      <c r="PYN67" s="72"/>
      <c r="PYO67" s="72"/>
      <c r="PYP67" s="72"/>
      <c r="PYQ67" s="72"/>
      <c r="PYR67" s="72"/>
      <c r="PYS67" s="72"/>
      <c r="PYT67" s="72"/>
      <c r="PYU67" s="72"/>
      <c r="PYV67" s="72"/>
      <c r="PYW67" s="72"/>
      <c r="PYX67" s="72"/>
      <c r="PYY67" s="72"/>
      <c r="PYZ67" s="72"/>
      <c r="PZA67" s="72"/>
      <c r="PZB67" s="72"/>
      <c r="PZC67" s="72"/>
      <c r="PZD67" s="72"/>
      <c r="PZE67" s="72"/>
      <c r="PZF67" s="72"/>
      <c r="PZG67" s="72"/>
      <c r="PZH67" s="72"/>
      <c r="PZI67" s="72"/>
      <c r="PZJ67" s="72"/>
      <c r="PZK67" s="72"/>
      <c r="PZL67" s="72"/>
      <c r="PZM67" s="72"/>
      <c r="PZN67" s="72"/>
      <c r="PZO67" s="72"/>
      <c r="PZP67" s="72"/>
      <c r="PZQ67" s="72"/>
      <c r="PZR67" s="72"/>
      <c r="PZS67" s="72"/>
      <c r="PZT67" s="72"/>
      <c r="PZU67" s="72"/>
      <c r="PZV67" s="72"/>
      <c r="PZW67" s="72"/>
      <c r="PZX67" s="72"/>
      <c r="PZY67" s="72"/>
      <c r="PZZ67" s="72"/>
      <c r="QAA67" s="72"/>
      <c r="QAB67" s="72"/>
      <c r="QAC67" s="72"/>
      <c r="QAD67" s="72"/>
      <c r="QAE67" s="72"/>
      <c r="QAF67" s="72"/>
      <c r="QAG67" s="72"/>
      <c r="QAH67" s="72"/>
      <c r="QAI67" s="72"/>
      <c r="QAJ67" s="72"/>
      <c r="QAK67" s="72"/>
      <c r="QAL67" s="72"/>
      <c r="QAM67" s="72"/>
      <c r="QAN67" s="72"/>
      <c r="QAO67" s="72"/>
      <c r="QAP67" s="72"/>
      <c r="QAQ67" s="72"/>
      <c r="QAR67" s="72"/>
      <c r="QAS67" s="72"/>
      <c r="QAT67" s="72"/>
      <c r="QAU67" s="72"/>
      <c r="QAV67" s="72"/>
      <c r="QAW67" s="72"/>
      <c r="QAX67" s="72"/>
      <c r="QAY67" s="72"/>
      <c r="QAZ67" s="72"/>
      <c r="QBA67" s="72"/>
      <c r="QBB67" s="72"/>
      <c r="QBC67" s="72"/>
      <c r="QBD67" s="72"/>
      <c r="QBE67" s="72"/>
      <c r="QBF67" s="72"/>
      <c r="QBG67" s="72"/>
      <c r="QBH67" s="72"/>
      <c r="QBI67" s="72"/>
      <c r="QBJ67" s="72"/>
      <c r="QBK67" s="72"/>
      <c r="QBL67" s="72"/>
      <c r="QBM67" s="72"/>
      <c r="QBN67" s="72"/>
      <c r="QBO67" s="72"/>
      <c r="QBP67" s="72"/>
      <c r="QBQ67" s="72"/>
      <c r="QBR67" s="72"/>
      <c r="QBS67" s="72"/>
      <c r="QBT67" s="72"/>
      <c r="QBU67" s="72"/>
      <c r="QBV67" s="72"/>
      <c r="QBW67" s="72"/>
      <c r="QBX67" s="72"/>
      <c r="QBY67" s="72"/>
      <c r="QBZ67" s="72"/>
      <c r="QCA67" s="72"/>
      <c r="QCB67" s="72"/>
      <c r="QCC67" s="72"/>
      <c r="QCD67" s="72"/>
      <c r="QCE67" s="72"/>
      <c r="QCF67" s="72"/>
      <c r="QCG67" s="72"/>
      <c r="QCH67" s="72"/>
      <c r="QCI67" s="72"/>
      <c r="QCJ67" s="72"/>
      <c r="QCK67" s="72"/>
      <c r="QCL67" s="72"/>
      <c r="QCM67" s="72"/>
      <c r="QCN67" s="72"/>
      <c r="QCO67" s="72"/>
      <c r="QCP67" s="72"/>
      <c r="QCQ67" s="72"/>
      <c r="QCR67" s="72"/>
      <c r="QCS67" s="72"/>
      <c r="QCT67" s="72"/>
      <c r="QCU67" s="72"/>
      <c r="QCV67" s="72"/>
      <c r="QCW67" s="72"/>
      <c r="QCX67" s="72"/>
      <c r="QCY67" s="72"/>
      <c r="QCZ67" s="72"/>
      <c r="QDA67" s="72"/>
      <c r="QDB67" s="72"/>
      <c r="QDC67" s="72"/>
      <c r="QDD67" s="72"/>
      <c r="QDE67" s="72"/>
      <c r="QDF67" s="72"/>
      <c r="QDG67" s="72"/>
      <c r="QDH67" s="72"/>
      <c r="QDI67" s="72"/>
      <c r="QDJ67" s="72"/>
      <c r="QDK67" s="72"/>
      <c r="QDL67" s="72"/>
      <c r="QDM67" s="72"/>
      <c r="QDN67" s="72"/>
      <c r="QDO67" s="72"/>
      <c r="QDP67" s="72"/>
      <c r="QDQ67" s="72"/>
      <c r="QDR67" s="72"/>
      <c r="QDS67" s="72"/>
      <c r="QDT67" s="72"/>
      <c r="QDU67" s="72"/>
      <c r="QDV67" s="72"/>
      <c r="QDW67" s="72"/>
      <c r="QDX67" s="72"/>
      <c r="QDY67" s="72"/>
      <c r="QDZ67" s="72"/>
      <c r="QEA67" s="72"/>
      <c r="QEB67" s="72"/>
      <c r="QEC67" s="72"/>
      <c r="QED67" s="72"/>
      <c r="QEE67" s="72"/>
      <c r="QEF67" s="72"/>
      <c r="QEG67" s="72"/>
      <c r="QEH67" s="72"/>
      <c r="QEI67" s="72"/>
      <c r="QEJ67" s="72"/>
      <c r="QEK67" s="72"/>
      <c r="QEL67" s="72"/>
      <c r="QEM67" s="72"/>
      <c r="QEN67" s="72"/>
      <c r="QEO67" s="72"/>
      <c r="QEP67" s="72"/>
      <c r="QEQ67" s="72"/>
      <c r="QER67" s="72"/>
      <c r="QES67" s="72"/>
      <c r="QET67" s="72"/>
      <c r="QEU67" s="72"/>
      <c r="QEV67" s="72"/>
      <c r="QEW67" s="72"/>
      <c r="QEX67" s="72"/>
      <c r="QEY67" s="72"/>
      <c r="QEZ67" s="72"/>
      <c r="QFA67" s="72"/>
      <c r="QFB67" s="72"/>
      <c r="QFC67" s="72"/>
      <c r="QFD67" s="72"/>
      <c r="QFE67" s="72"/>
      <c r="QFF67" s="72"/>
      <c r="QFG67" s="72"/>
      <c r="QFH67" s="72"/>
      <c r="QFI67" s="72"/>
      <c r="QFJ67" s="72"/>
      <c r="QFK67" s="72"/>
      <c r="QFL67" s="72"/>
      <c r="QFM67" s="72"/>
      <c r="QFN67" s="72"/>
      <c r="QFO67" s="72"/>
      <c r="QFP67" s="72"/>
      <c r="QFQ67" s="72"/>
      <c r="QFR67" s="72"/>
      <c r="QFS67" s="72"/>
      <c r="QFT67" s="72"/>
      <c r="QFU67" s="72"/>
      <c r="QFV67" s="72"/>
      <c r="QFW67" s="72"/>
      <c r="QFX67" s="72"/>
      <c r="QFY67" s="72"/>
      <c r="QFZ67" s="72"/>
      <c r="QGA67" s="72"/>
      <c r="QGB67" s="72"/>
      <c r="QGC67" s="72"/>
      <c r="QGD67" s="72"/>
      <c r="QGE67" s="72"/>
      <c r="QGF67" s="72"/>
      <c r="QGG67" s="72"/>
      <c r="QGH67" s="72"/>
      <c r="QGI67" s="72"/>
      <c r="QGJ67" s="72"/>
      <c r="QGK67" s="72"/>
      <c r="QGL67" s="72"/>
      <c r="QGM67" s="72"/>
      <c r="QGN67" s="72"/>
      <c r="QGO67" s="72"/>
      <c r="QGP67" s="72"/>
      <c r="QGQ67" s="72"/>
      <c r="QGR67" s="72"/>
      <c r="QGS67" s="72"/>
      <c r="QGT67" s="72"/>
      <c r="QGU67" s="72"/>
      <c r="QGV67" s="72"/>
      <c r="QGW67" s="72"/>
      <c r="QGX67" s="72"/>
      <c r="QGY67" s="72"/>
      <c r="QGZ67" s="72"/>
      <c r="QHA67" s="72"/>
      <c r="QHB67" s="72"/>
      <c r="QHC67" s="72"/>
      <c r="QHD67" s="72"/>
      <c r="QHE67" s="72"/>
      <c r="QHF67" s="72"/>
      <c r="QHG67" s="72"/>
      <c r="QHH67" s="72"/>
      <c r="QHI67" s="72"/>
      <c r="QHJ67" s="72"/>
      <c r="QHK67" s="72"/>
      <c r="QHL67" s="72"/>
      <c r="QHM67" s="72"/>
      <c r="QHN67" s="72"/>
      <c r="QHO67" s="72"/>
      <c r="QHP67" s="72"/>
      <c r="QHQ67" s="72"/>
      <c r="QHR67" s="72"/>
      <c r="QHS67" s="72"/>
      <c r="QHT67" s="72"/>
      <c r="QHU67" s="72"/>
      <c r="QHV67" s="72"/>
      <c r="QHW67" s="72"/>
      <c r="QHX67" s="72"/>
      <c r="QHY67" s="72"/>
      <c r="QHZ67" s="72"/>
      <c r="QIA67" s="72"/>
      <c r="QIB67" s="72"/>
      <c r="QIC67" s="72"/>
      <c r="QID67" s="72"/>
      <c r="QIE67" s="72"/>
      <c r="QIF67" s="72"/>
      <c r="QIG67" s="72"/>
      <c r="QIH67" s="72"/>
      <c r="QII67" s="72"/>
      <c r="QIJ67" s="72"/>
      <c r="QIK67" s="72"/>
      <c r="QIL67" s="72"/>
      <c r="QIM67" s="72"/>
      <c r="QIN67" s="72"/>
      <c r="QIO67" s="72"/>
      <c r="QIP67" s="72"/>
      <c r="QIQ67" s="72"/>
      <c r="QIR67" s="72"/>
      <c r="QIS67" s="72"/>
      <c r="QIT67" s="72"/>
      <c r="QIU67" s="72"/>
      <c r="QIV67" s="72"/>
      <c r="QIW67" s="72"/>
      <c r="QIX67" s="72"/>
      <c r="QIY67" s="72"/>
      <c r="QIZ67" s="72"/>
      <c r="QJA67" s="72"/>
      <c r="QJB67" s="72"/>
      <c r="QJC67" s="72"/>
      <c r="QJD67" s="72"/>
      <c r="QJE67" s="72"/>
      <c r="QJF67" s="72"/>
      <c r="QJG67" s="72"/>
      <c r="QJH67" s="72"/>
      <c r="QJI67" s="72"/>
      <c r="QJJ67" s="72"/>
      <c r="QJK67" s="72"/>
      <c r="QJL67" s="72"/>
      <c r="QJM67" s="72"/>
      <c r="QJN67" s="72"/>
      <c r="QJO67" s="72"/>
      <c r="QJP67" s="72"/>
      <c r="QJQ67" s="72"/>
      <c r="QJR67" s="72"/>
      <c r="QJS67" s="72"/>
      <c r="QJT67" s="72"/>
      <c r="QJU67" s="72"/>
      <c r="QJV67" s="72"/>
      <c r="QJW67" s="72"/>
      <c r="QJX67" s="72"/>
      <c r="QJY67" s="72"/>
      <c r="QJZ67" s="72"/>
      <c r="QKA67" s="72"/>
      <c r="QKB67" s="72"/>
      <c r="QKC67" s="72"/>
      <c r="QKD67" s="72"/>
      <c r="QKE67" s="72"/>
      <c r="QKF67" s="72"/>
      <c r="QKG67" s="72"/>
      <c r="QKH67" s="72"/>
      <c r="QKI67" s="72"/>
      <c r="QKJ67" s="72"/>
      <c r="QKK67" s="72"/>
      <c r="QKL67" s="72"/>
      <c r="QKM67" s="72"/>
      <c r="QKN67" s="72"/>
      <c r="QKO67" s="72"/>
      <c r="QKP67" s="72"/>
      <c r="QKQ67" s="72"/>
      <c r="QKR67" s="72"/>
      <c r="QKS67" s="72"/>
      <c r="QKT67" s="72"/>
      <c r="QKU67" s="72"/>
      <c r="QKV67" s="72"/>
      <c r="QKW67" s="72"/>
      <c r="QKX67" s="72"/>
      <c r="QKY67" s="72"/>
      <c r="QKZ67" s="72"/>
      <c r="QLA67" s="72"/>
      <c r="QLB67" s="72"/>
      <c r="QLC67" s="72"/>
      <c r="QLD67" s="72"/>
      <c r="QLE67" s="72"/>
      <c r="QLF67" s="72"/>
      <c r="QLG67" s="72"/>
      <c r="QLH67" s="72"/>
      <c r="QLI67" s="72"/>
      <c r="QLJ67" s="72"/>
      <c r="QLK67" s="72"/>
      <c r="QLL67" s="72"/>
      <c r="QLM67" s="72"/>
      <c r="QLN67" s="72"/>
      <c r="QLO67" s="72"/>
      <c r="QLP67" s="72"/>
      <c r="QLQ67" s="72"/>
      <c r="QLR67" s="72"/>
      <c r="QLS67" s="72"/>
      <c r="QLT67" s="72"/>
      <c r="QLU67" s="72"/>
      <c r="QLV67" s="72"/>
      <c r="QLW67" s="72"/>
      <c r="QLX67" s="72"/>
      <c r="QLY67" s="72"/>
      <c r="QLZ67" s="72"/>
      <c r="QMA67" s="72"/>
      <c r="QMB67" s="72"/>
      <c r="QMC67" s="72"/>
      <c r="QMD67" s="72"/>
      <c r="QME67" s="72"/>
      <c r="QMF67" s="72"/>
      <c r="QMG67" s="72"/>
      <c r="QMH67" s="72"/>
      <c r="QMI67" s="72"/>
      <c r="QMJ67" s="72"/>
      <c r="QMK67" s="72"/>
      <c r="QML67" s="72"/>
      <c r="QMM67" s="72"/>
      <c r="QMN67" s="72"/>
      <c r="QMO67" s="72"/>
      <c r="QMP67" s="72"/>
      <c r="QMQ67" s="72"/>
      <c r="QMR67" s="72"/>
      <c r="QMS67" s="72"/>
      <c r="QMT67" s="72"/>
      <c r="QMU67" s="72"/>
      <c r="QMV67" s="72"/>
      <c r="QMW67" s="72"/>
      <c r="QMX67" s="72"/>
      <c r="QMY67" s="72"/>
      <c r="QMZ67" s="72"/>
      <c r="QNA67" s="72"/>
      <c r="QNB67" s="72"/>
      <c r="QNC67" s="72"/>
      <c r="QND67" s="72"/>
      <c r="QNE67" s="72"/>
      <c r="QNF67" s="72"/>
      <c r="QNG67" s="72"/>
      <c r="QNH67" s="72"/>
      <c r="QNI67" s="72"/>
      <c r="QNJ67" s="72"/>
      <c r="QNK67" s="72"/>
      <c r="QNL67" s="72"/>
      <c r="QNM67" s="72"/>
      <c r="QNN67" s="72"/>
      <c r="QNO67" s="72"/>
      <c r="QNP67" s="72"/>
      <c r="QNQ67" s="72"/>
      <c r="QNR67" s="72"/>
      <c r="QNS67" s="72"/>
      <c r="QNT67" s="72"/>
      <c r="QNU67" s="72"/>
      <c r="QNV67" s="72"/>
      <c r="QNW67" s="72"/>
      <c r="QNX67" s="72"/>
      <c r="QNY67" s="72"/>
      <c r="QNZ67" s="72"/>
      <c r="QOA67" s="72"/>
      <c r="QOB67" s="72"/>
      <c r="QOC67" s="72"/>
      <c r="QOD67" s="72"/>
      <c r="QOE67" s="72"/>
      <c r="QOF67" s="72"/>
      <c r="QOG67" s="72"/>
      <c r="QOH67" s="72"/>
      <c r="QOI67" s="72"/>
      <c r="QOJ67" s="72"/>
      <c r="QOK67" s="72"/>
      <c r="QOL67" s="72"/>
      <c r="QOM67" s="72"/>
      <c r="QON67" s="72"/>
      <c r="QOO67" s="72"/>
      <c r="QOP67" s="72"/>
      <c r="QOQ67" s="72"/>
      <c r="QOR67" s="72"/>
      <c r="QOS67" s="72"/>
      <c r="QOT67" s="72"/>
      <c r="QOU67" s="72"/>
      <c r="QOV67" s="72"/>
      <c r="QOW67" s="72"/>
      <c r="QOX67" s="72"/>
      <c r="QOY67" s="72"/>
      <c r="QOZ67" s="72"/>
      <c r="QPA67" s="72"/>
      <c r="QPB67" s="72"/>
      <c r="QPC67" s="72"/>
      <c r="QPD67" s="72"/>
      <c r="QPE67" s="72"/>
      <c r="QPF67" s="72"/>
      <c r="QPG67" s="72"/>
      <c r="QPH67" s="72"/>
      <c r="QPI67" s="72"/>
      <c r="QPJ67" s="72"/>
      <c r="QPK67" s="72"/>
      <c r="QPL67" s="72"/>
      <c r="QPM67" s="72"/>
      <c r="QPN67" s="72"/>
      <c r="QPO67" s="72"/>
      <c r="QPP67" s="72"/>
      <c r="QPQ67" s="72"/>
      <c r="QPR67" s="72"/>
      <c r="QPS67" s="72"/>
      <c r="QPT67" s="72"/>
      <c r="QPU67" s="72"/>
      <c r="QPV67" s="72"/>
      <c r="QPW67" s="72"/>
      <c r="QPX67" s="72"/>
      <c r="QPY67" s="72"/>
      <c r="QPZ67" s="72"/>
      <c r="QQA67" s="72"/>
      <c r="QQB67" s="72"/>
      <c r="QQC67" s="72"/>
      <c r="QQD67" s="72"/>
      <c r="QQE67" s="72"/>
      <c r="QQF67" s="72"/>
      <c r="QQG67" s="72"/>
      <c r="QQH67" s="72"/>
      <c r="QQI67" s="72"/>
      <c r="QQJ67" s="72"/>
      <c r="QQK67" s="72"/>
      <c r="QQL67" s="72"/>
      <c r="QQM67" s="72"/>
      <c r="QQN67" s="72"/>
      <c r="QQO67" s="72"/>
      <c r="QQP67" s="72"/>
      <c r="QQQ67" s="72"/>
      <c r="QQR67" s="72"/>
      <c r="QQS67" s="72"/>
      <c r="QQT67" s="72"/>
      <c r="QQU67" s="72"/>
      <c r="QQV67" s="72"/>
      <c r="QQW67" s="72"/>
      <c r="QQX67" s="72"/>
      <c r="QQY67" s="72"/>
      <c r="QQZ67" s="72"/>
      <c r="QRA67" s="72"/>
      <c r="QRB67" s="72"/>
      <c r="QRC67" s="72"/>
      <c r="QRD67" s="72"/>
      <c r="QRE67" s="72"/>
      <c r="QRF67" s="72"/>
      <c r="QRG67" s="72"/>
      <c r="QRH67" s="72"/>
      <c r="QRI67" s="72"/>
      <c r="QRJ67" s="72"/>
      <c r="QRK67" s="72"/>
      <c r="QRL67" s="72"/>
      <c r="QRM67" s="72"/>
      <c r="QRN67" s="72"/>
      <c r="QRO67" s="72"/>
      <c r="QRP67" s="72"/>
      <c r="QRQ67" s="72"/>
      <c r="QRR67" s="72"/>
      <c r="QRS67" s="72"/>
      <c r="QRT67" s="72"/>
      <c r="QRU67" s="72"/>
      <c r="QRV67" s="72"/>
      <c r="QRW67" s="72"/>
      <c r="QRX67" s="72"/>
      <c r="QRY67" s="72"/>
      <c r="QRZ67" s="72"/>
      <c r="QSA67" s="72"/>
      <c r="QSB67" s="72"/>
      <c r="QSC67" s="72"/>
      <c r="QSD67" s="72"/>
      <c r="QSE67" s="72"/>
      <c r="QSF67" s="72"/>
      <c r="QSG67" s="72"/>
      <c r="QSH67" s="72"/>
      <c r="QSI67" s="72"/>
      <c r="QSJ67" s="72"/>
      <c r="QSK67" s="72"/>
      <c r="QSL67" s="72"/>
      <c r="QSM67" s="72"/>
      <c r="QSN67" s="72"/>
      <c r="QSO67" s="72"/>
      <c r="QSP67" s="72"/>
      <c r="QSQ67" s="72"/>
      <c r="QSR67" s="72"/>
      <c r="QSS67" s="72"/>
      <c r="QST67" s="72"/>
      <c r="QSU67" s="72"/>
      <c r="QSV67" s="72"/>
      <c r="QSW67" s="72"/>
      <c r="QSX67" s="72"/>
      <c r="QSY67" s="72"/>
      <c r="QSZ67" s="72"/>
      <c r="QTA67" s="72"/>
      <c r="QTB67" s="72"/>
      <c r="QTC67" s="72"/>
      <c r="QTD67" s="72"/>
      <c r="QTE67" s="72"/>
      <c r="QTF67" s="72"/>
      <c r="QTG67" s="72"/>
      <c r="QTH67" s="72"/>
      <c r="QTI67" s="72"/>
      <c r="QTJ67" s="72"/>
      <c r="QTK67" s="72"/>
      <c r="QTL67" s="72"/>
      <c r="QTM67" s="72"/>
      <c r="QTN67" s="72"/>
      <c r="QTO67" s="72"/>
      <c r="QTP67" s="72"/>
      <c r="QTQ67" s="72"/>
      <c r="QTR67" s="72"/>
      <c r="QTS67" s="72"/>
      <c r="QTT67" s="72"/>
      <c r="QTU67" s="72"/>
      <c r="QTV67" s="72"/>
      <c r="QTW67" s="72"/>
      <c r="QTX67" s="72"/>
      <c r="QTY67" s="72"/>
      <c r="QTZ67" s="72"/>
      <c r="QUA67" s="72"/>
      <c r="QUB67" s="72"/>
      <c r="QUC67" s="72"/>
      <c r="QUD67" s="72"/>
      <c r="QUE67" s="72"/>
      <c r="QUF67" s="72"/>
      <c r="QUG67" s="72"/>
      <c r="QUH67" s="72"/>
      <c r="QUI67" s="72"/>
      <c r="QUJ67" s="72"/>
      <c r="QUK67" s="72"/>
      <c r="QUL67" s="72"/>
      <c r="QUM67" s="72"/>
      <c r="QUN67" s="72"/>
      <c r="QUO67" s="72"/>
      <c r="QUP67" s="72"/>
      <c r="QUQ67" s="72"/>
      <c r="QUR67" s="72"/>
      <c r="QUS67" s="72"/>
      <c r="QUT67" s="72"/>
      <c r="QUU67" s="72"/>
      <c r="QUV67" s="72"/>
      <c r="QUW67" s="72"/>
      <c r="QUX67" s="72"/>
      <c r="QUY67" s="72"/>
      <c r="QUZ67" s="72"/>
      <c r="QVA67" s="72"/>
      <c r="QVB67" s="72"/>
      <c r="QVC67" s="72"/>
      <c r="QVD67" s="72"/>
      <c r="QVE67" s="72"/>
      <c r="QVF67" s="72"/>
      <c r="QVG67" s="72"/>
      <c r="QVH67" s="72"/>
      <c r="QVI67" s="72"/>
      <c r="QVJ67" s="72"/>
      <c r="QVK67" s="72"/>
      <c r="QVL67" s="72"/>
      <c r="QVM67" s="72"/>
      <c r="QVN67" s="72"/>
      <c r="QVO67" s="72"/>
      <c r="QVP67" s="72"/>
      <c r="QVQ67" s="72"/>
      <c r="QVR67" s="72"/>
      <c r="QVS67" s="72"/>
      <c r="QVT67" s="72"/>
      <c r="QVU67" s="72"/>
      <c r="QVV67" s="72"/>
      <c r="QVW67" s="72"/>
      <c r="QVX67" s="72"/>
      <c r="QVY67" s="72"/>
      <c r="QVZ67" s="72"/>
      <c r="QWA67" s="72"/>
      <c r="QWB67" s="72"/>
      <c r="QWC67" s="72"/>
      <c r="QWD67" s="72"/>
      <c r="QWE67" s="72"/>
      <c r="QWF67" s="72"/>
      <c r="QWG67" s="72"/>
      <c r="QWH67" s="72"/>
      <c r="QWI67" s="72"/>
      <c r="QWJ67" s="72"/>
      <c r="QWK67" s="72"/>
      <c r="QWL67" s="72"/>
      <c r="QWM67" s="72"/>
      <c r="QWN67" s="72"/>
      <c r="QWO67" s="72"/>
      <c r="QWP67" s="72"/>
      <c r="QWQ67" s="72"/>
      <c r="QWR67" s="72"/>
      <c r="QWS67" s="72"/>
      <c r="QWT67" s="72"/>
      <c r="QWU67" s="72"/>
      <c r="QWV67" s="72"/>
      <c r="QWW67" s="72"/>
      <c r="QWX67" s="72"/>
      <c r="QWY67" s="72"/>
      <c r="QWZ67" s="72"/>
      <c r="QXA67" s="72"/>
      <c r="QXB67" s="72"/>
      <c r="QXC67" s="72"/>
      <c r="QXD67" s="72"/>
      <c r="QXE67" s="72"/>
      <c r="QXF67" s="72"/>
      <c r="QXG67" s="72"/>
      <c r="QXH67" s="72"/>
      <c r="QXI67" s="72"/>
      <c r="QXJ67" s="72"/>
      <c r="QXK67" s="72"/>
      <c r="QXL67" s="72"/>
      <c r="QXM67" s="72"/>
      <c r="QXN67" s="72"/>
      <c r="QXO67" s="72"/>
      <c r="QXP67" s="72"/>
      <c r="QXQ67" s="72"/>
      <c r="QXR67" s="72"/>
      <c r="QXS67" s="72"/>
      <c r="QXT67" s="72"/>
      <c r="QXU67" s="72"/>
      <c r="QXV67" s="72"/>
      <c r="QXW67" s="72"/>
      <c r="QXX67" s="72"/>
      <c r="QXY67" s="72"/>
      <c r="QXZ67" s="72"/>
      <c r="QYA67" s="72"/>
      <c r="QYB67" s="72"/>
      <c r="QYC67" s="72"/>
      <c r="QYD67" s="72"/>
      <c r="QYE67" s="72"/>
      <c r="QYF67" s="72"/>
      <c r="QYG67" s="72"/>
      <c r="QYH67" s="72"/>
      <c r="QYI67" s="72"/>
      <c r="QYJ67" s="72"/>
      <c r="QYK67" s="72"/>
      <c r="QYL67" s="72"/>
      <c r="QYM67" s="72"/>
      <c r="QYN67" s="72"/>
      <c r="QYO67" s="72"/>
      <c r="QYP67" s="72"/>
      <c r="QYQ67" s="72"/>
      <c r="QYR67" s="72"/>
      <c r="QYS67" s="72"/>
      <c r="QYT67" s="72"/>
      <c r="QYU67" s="72"/>
      <c r="QYV67" s="72"/>
      <c r="QYW67" s="72"/>
      <c r="QYX67" s="72"/>
      <c r="QYY67" s="72"/>
      <c r="QYZ67" s="72"/>
      <c r="QZA67" s="72"/>
      <c r="QZB67" s="72"/>
      <c r="QZC67" s="72"/>
      <c r="QZD67" s="72"/>
      <c r="QZE67" s="72"/>
      <c r="QZF67" s="72"/>
      <c r="QZG67" s="72"/>
      <c r="QZH67" s="72"/>
      <c r="QZI67" s="72"/>
      <c r="QZJ67" s="72"/>
      <c r="QZK67" s="72"/>
      <c r="QZL67" s="72"/>
      <c r="QZM67" s="72"/>
      <c r="QZN67" s="72"/>
      <c r="QZO67" s="72"/>
      <c r="QZP67" s="72"/>
      <c r="QZQ67" s="72"/>
      <c r="QZR67" s="72"/>
      <c r="QZS67" s="72"/>
      <c r="QZT67" s="72"/>
      <c r="QZU67" s="72"/>
      <c r="QZV67" s="72"/>
      <c r="QZW67" s="72"/>
      <c r="QZX67" s="72"/>
      <c r="QZY67" s="72"/>
      <c r="QZZ67" s="72"/>
      <c r="RAA67" s="72"/>
      <c r="RAB67" s="72"/>
      <c r="RAC67" s="72"/>
      <c r="RAD67" s="72"/>
      <c r="RAE67" s="72"/>
      <c r="RAF67" s="72"/>
      <c r="RAG67" s="72"/>
      <c r="RAH67" s="72"/>
      <c r="RAI67" s="72"/>
      <c r="RAJ67" s="72"/>
      <c r="RAK67" s="72"/>
      <c r="RAL67" s="72"/>
      <c r="RAM67" s="72"/>
      <c r="RAN67" s="72"/>
      <c r="RAO67" s="72"/>
      <c r="RAP67" s="72"/>
      <c r="RAQ67" s="72"/>
      <c r="RAR67" s="72"/>
      <c r="RAS67" s="72"/>
      <c r="RAT67" s="72"/>
      <c r="RAU67" s="72"/>
      <c r="RAV67" s="72"/>
      <c r="RAW67" s="72"/>
      <c r="RAX67" s="72"/>
      <c r="RAY67" s="72"/>
      <c r="RAZ67" s="72"/>
      <c r="RBA67" s="72"/>
      <c r="RBB67" s="72"/>
      <c r="RBC67" s="72"/>
      <c r="RBD67" s="72"/>
      <c r="RBE67" s="72"/>
      <c r="RBF67" s="72"/>
      <c r="RBG67" s="72"/>
      <c r="RBH67" s="72"/>
      <c r="RBI67" s="72"/>
      <c r="RBJ67" s="72"/>
      <c r="RBK67" s="72"/>
      <c r="RBL67" s="72"/>
      <c r="RBM67" s="72"/>
      <c r="RBN67" s="72"/>
      <c r="RBO67" s="72"/>
      <c r="RBP67" s="72"/>
      <c r="RBQ67" s="72"/>
      <c r="RBR67" s="72"/>
      <c r="RBS67" s="72"/>
      <c r="RBT67" s="72"/>
      <c r="RBU67" s="72"/>
      <c r="RBV67" s="72"/>
      <c r="RBW67" s="72"/>
      <c r="RBX67" s="72"/>
      <c r="RBY67" s="72"/>
      <c r="RBZ67" s="72"/>
      <c r="RCA67" s="72"/>
      <c r="RCB67" s="72"/>
      <c r="RCC67" s="72"/>
      <c r="RCD67" s="72"/>
      <c r="RCE67" s="72"/>
      <c r="RCF67" s="72"/>
      <c r="RCG67" s="72"/>
      <c r="RCH67" s="72"/>
      <c r="RCI67" s="72"/>
      <c r="RCJ67" s="72"/>
      <c r="RCK67" s="72"/>
      <c r="RCL67" s="72"/>
      <c r="RCM67" s="72"/>
      <c r="RCN67" s="72"/>
      <c r="RCO67" s="72"/>
      <c r="RCP67" s="72"/>
      <c r="RCQ67" s="72"/>
      <c r="RCR67" s="72"/>
      <c r="RCS67" s="72"/>
      <c r="RCT67" s="72"/>
      <c r="RCU67" s="72"/>
      <c r="RCV67" s="72"/>
      <c r="RCW67" s="72"/>
      <c r="RCX67" s="72"/>
      <c r="RCY67" s="72"/>
      <c r="RCZ67" s="72"/>
      <c r="RDA67" s="72"/>
      <c r="RDB67" s="72"/>
      <c r="RDC67" s="72"/>
      <c r="RDD67" s="72"/>
      <c r="RDE67" s="72"/>
      <c r="RDF67" s="72"/>
      <c r="RDG67" s="72"/>
      <c r="RDH67" s="72"/>
      <c r="RDI67" s="72"/>
      <c r="RDJ67" s="72"/>
      <c r="RDK67" s="72"/>
      <c r="RDL67" s="72"/>
      <c r="RDM67" s="72"/>
      <c r="RDN67" s="72"/>
      <c r="RDO67" s="72"/>
      <c r="RDP67" s="72"/>
      <c r="RDQ67" s="72"/>
      <c r="RDR67" s="72"/>
      <c r="RDS67" s="72"/>
      <c r="RDT67" s="72"/>
      <c r="RDU67" s="72"/>
      <c r="RDV67" s="72"/>
      <c r="RDW67" s="72"/>
      <c r="RDX67" s="72"/>
      <c r="RDY67" s="72"/>
      <c r="RDZ67" s="72"/>
      <c r="REA67" s="72"/>
      <c r="REB67" s="72"/>
      <c r="REC67" s="72"/>
      <c r="RED67" s="72"/>
      <c r="REE67" s="72"/>
      <c r="REF67" s="72"/>
      <c r="REG67" s="72"/>
      <c r="REH67" s="72"/>
      <c r="REI67" s="72"/>
      <c r="REJ67" s="72"/>
      <c r="REK67" s="72"/>
      <c r="REL67" s="72"/>
      <c r="REM67" s="72"/>
      <c r="REN67" s="72"/>
      <c r="REO67" s="72"/>
      <c r="REP67" s="72"/>
      <c r="REQ67" s="72"/>
      <c r="RER67" s="72"/>
      <c r="RES67" s="72"/>
      <c r="RET67" s="72"/>
      <c r="REU67" s="72"/>
      <c r="REV67" s="72"/>
      <c r="REW67" s="72"/>
      <c r="REX67" s="72"/>
      <c r="REY67" s="72"/>
      <c r="REZ67" s="72"/>
      <c r="RFA67" s="72"/>
      <c r="RFB67" s="72"/>
      <c r="RFC67" s="72"/>
      <c r="RFD67" s="72"/>
      <c r="RFE67" s="72"/>
      <c r="RFF67" s="72"/>
      <c r="RFG67" s="72"/>
      <c r="RFH67" s="72"/>
      <c r="RFI67" s="72"/>
      <c r="RFJ67" s="72"/>
      <c r="RFK67" s="72"/>
      <c r="RFL67" s="72"/>
      <c r="RFM67" s="72"/>
      <c r="RFN67" s="72"/>
      <c r="RFO67" s="72"/>
      <c r="RFP67" s="72"/>
      <c r="RFQ67" s="72"/>
      <c r="RFR67" s="72"/>
      <c r="RFS67" s="72"/>
      <c r="RFT67" s="72"/>
      <c r="RFU67" s="72"/>
      <c r="RFV67" s="72"/>
      <c r="RFW67" s="72"/>
      <c r="RFX67" s="72"/>
      <c r="RFY67" s="72"/>
      <c r="RFZ67" s="72"/>
      <c r="RGA67" s="72"/>
      <c r="RGB67" s="72"/>
      <c r="RGC67" s="72"/>
      <c r="RGD67" s="72"/>
      <c r="RGE67" s="72"/>
      <c r="RGF67" s="72"/>
      <c r="RGG67" s="72"/>
      <c r="RGH67" s="72"/>
      <c r="RGI67" s="72"/>
      <c r="RGJ67" s="72"/>
      <c r="RGK67" s="72"/>
      <c r="RGL67" s="72"/>
      <c r="RGM67" s="72"/>
      <c r="RGN67" s="72"/>
      <c r="RGO67" s="72"/>
      <c r="RGP67" s="72"/>
      <c r="RGQ67" s="72"/>
      <c r="RGR67" s="72"/>
      <c r="RGS67" s="72"/>
      <c r="RGT67" s="72"/>
      <c r="RGU67" s="72"/>
      <c r="RGV67" s="72"/>
      <c r="RGW67" s="72"/>
      <c r="RGX67" s="72"/>
      <c r="RGY67" s="72"/>
      <c r="RGZ67" s="72"/>
      <c r="RHA67" s="72"/>
      <c r="RHB67" s="72"/>
      <c r="RHC67" s="72"/>
      <c r="RHD67" s="72"/>
      <c r="RHE67" s="72"/>
      <c r="RHF67" s="72"/>
      <c r="RHG67" s="72"/>
      <c r="RHH67" s="72"/>
      <c r="RHI67" s="72"/>
      <c r="RHJ67" s="72"/>
      <c r="RHK67" s="72"/>
      <c r="RHL67" s="72"/>
      <c r="RHM67" s="72"/>
      <c r="RHN67" s="72"/>
      <c r="RHO67" s="72"/>
      <c r="RHP67" s="72"/>
      <c r="RHQ67" s="72"/>
      <c r="RHR67" s="72"/>
      <c r="RHS67" s="72"/>
      <c r="RHT67" s="72"/>
      <c r="RHU67" s="72"/>
      <c r="RHV67" s="72"/>
      <c r="RHW67" s="72"/>
      <c r="RHX67" s="72"/>
      <c r="RHY67" s="72"/>
      <c r="RHZ67" s="72"/>
      <c r="RIA67" s="72"/>
      <c r="RIB67" s="72"/>
      <c r="RIC67" s="72"/>
      <c r="RID67" s="72"/>
      <c r="RIE67" s="72"/>
      <c r="RIF67" s="72"/>
      <c r="RIG67" s="72"/>
      <c r="RIH67" s="72"/>
      <c r="RII67" s="72"/>
      <c r="RIJ67" s="72"/>
      <c r="RIK67" s="72"/>
      <c r="RIL67" s="72"/>
      <c r="RIM67" s="72"/>
      <c r="RIN67" s="72"/>
      <c r="RIO67" s="72"/>
      <c r="RIP67" s="72"/>
      <c r="RIQ67" s="72"/>
      <c r="RIR67" s="72"/>
      <c r="RIS67" s="72"/>
      <c r="RIT67" s="72"/>
      <c r="RIU67" s="72"/>
      <c r="RIV67" s="72"/>
      <c r="RIW67" s="72"/>
      <c r="RIX67" s="72"/>
      <c r="RIY67" s="72"/>
      <c r="RIZ67" s="72"/>
      <c r="RJA67" s="72"/>
      <c r="RJB67" s="72"/>
      <c r="RJC67" s="72"/>
      <c r="RJD67" s="72"/>
      <c r="RJE67" s="72"/>
      <c r="RJF67" s="72"/>
      <c r="RJG67" s="72"/>
      <c r="RJH67" s="72"/>
      <c r="RJI67" s="72"/>
      <c r="RJJ67" s="72"/>
      <c r="RJK67" s="72"/>
      <c r="RJL67" s="72"/>
      <c r="RJM67" s="72"/>
      <c r="RJN67" s="72"/>
      <c r="RJO67" s="72"/>
      <c r="RJP67" s="72"/>
      <c r="RJQ67" s="72"/>
      <c r="RJR67" s="72"/>
      <c r="RJS67" s="72"/>
      <c r="RJT67" s="72"/>
      <c r="RJU67" s="72"/>
      <c r="RJV67" s="72"/>
      <c r="RJW67" s="72"/>
      <c r="RJX67" s="72"/>
      <c r="RJY67" s="72"/>
      <c r="RJZ67" s="72"/>
      <c r="RKA67" s="72"/>
      <c r="RKB67" s="72"/>
      <c r="RKC67" s="72"/>
      <c r="RKD67" s="72"/>
      <c r="RKE67" s="72"/>
      <c r="RKF67" s="72"/>
      <c r="RKG67" s="72"/>
      <c r="RKH67" s="72"/>
      <c r="RKI67" s="72"/>
      <c r="RKJ67" s="72"/>
      <c r="RKK67" s="72"/>
      <c r="RKL67" s="72"/>
      <c r="RKM67" s="72"/>
      <c r="RKN67" s="72"/>
      <c r="RKO67" s="72"/>
      <c r="RKP67" s="72"/>
      <c r="RKQ67" s="72"/>
      <c r="RKR67" s="72"/>
      <c r="RKS67" s="72"/>
      <c r="RKT67" s="72"/>
      <c r="RKU67" s="72"/>
      <c r="RKV67" s="72"/>
      <c r="RKW67" s="72"/>
      <c r="RKX67" s="72"/>
      <c r="RKY67" s="72"/>
      <c r="RKZ67" s="72"/>
      <c r="RLA67" s="72"/>
      <c r="RLB67" s="72"/>
      <c r="RLC67" s="72"/>
      <c r="RLD67" s="72"/>
      <c r="RLE67" s="72"/>
      <c r="RLF67" s="72"/>
      <c r="RLG67" s="72"/>
      <c r="RLH67" s="72"/>
      <c r="RLI67" s="72"/>
      <c r="RLJ67" s="72"/>
      <c r="RLK67" s="72"/>
      <c r="RLL67" s="72"/>
      <c r="RLM67" s="72"/>
      <c r="RLN67" s="72"/>
      <c r="RLO67" s="72"/>
      <c r="RLP67" s="72"/>
      <c r="RLQ67" s="72"/>
      <c r="RLR67" s="72"/>
      <c r="RLS67" s="72"/>
      <c r="RLT67" s="72"/>
      <c r="RLU67" s="72"/>
      <c r="RLV67" s="72"/>
      <c r="RLW67" s="72"/>
      <c r="RLX67" s="72"/>
      <c r="RLY67" s="72"/>
      <c r="RLZ67" s="72"/>
      <c r="RMA67" s="72"/>
      <c r="RMB67" s="72"/>
      <c r="RMC67" s="72"/>
      <c r="RMD67" s="72"/>
      <c r="RME67" s="72"/>
      <c r="RMF67" s="72"/>
      <c r="RMG67" s="72"/>
      <c r="RMH67" s="72"/>
      <c r="RMI67" s="72"/>
      <c r="RMJ67" s="72"/>
      <c r="RMK67" s="72"/>
      <c r="RML67" s="72"/>
      <c r="RMM67" s="72"/>
      <c r="RMN67" s="72"/>
      <c r="RMO67" s="72"/>
      <c r="RMP67" s="72"/>
      <c r="RMQ67" s="72"/>
      <c r="RMR67" s="72"/>
      <c r="RMS67" s="72"/>
      <c r="RMT67" s="72"/>
      <c r="RMU67" s="72"/>
      <c r="RMV67" s="72"/>
      <c r="RMW67" s="72"/>
      <c r="RMX67" s="72"/>
      <c r="RMY67" s="72"/>
      <c r="RMZ67" s="72"/>
      <c r="RNA67" s="72"/>
      <c r="RNB67" s="72"/>
      <c r="RNC67" s="72"/>
      <c r="RND67" s="72"/>
      <c r="RNE67" s="72"/>
      <c r="RNF67" s="72"/>
      <c r="RNG67" s="72"/>
      <c r="RNH67" s="72"/>
      <c r="RNI67" s="72"/>
      <c r="RNJ67" s="72"/>
      <c r="RNK67" s="72"/>
      <c r="RNL67" s="72"/>
      <c r="RNM67" s="72"/>
      <c r="RNN67" s="72"/>
      <c r="RNO67" s="72"/>
      <c r="RNP67" s="72"/>
      <c r="RNQ67" s="72"/>
      <c r="RNR67" s="72"/>
      <c r="RNS67" s="72"/>
      <c r="RNT67" s="72"/>
      <c r="RNU67" s="72"/>
      <c r="RNV67" s="72"/>
      <c r="RNW67" s="72"/>
      <c r="RNX67" s="72"/>
      <c r="RNY67" s="72"/>
      <c r="RNZ67" s="72"/>
      <c r="ROA67" s="72"/>
      <c r="ROB67" s="72"/>
      <c r="ROC67" s="72"/>
      <c r="ROD67" s="72"/>
      <c r="ROE67" s="72"/>
      <c r="ROF67" s="72"/>
      <c r="ROG67" s="72"/>
      <c r="ROH67" s="72"/>
      <c r="ROI67" s="72"/>
      <c r="ROJ67" s="72"/>
      <c r="ROK67" s="72"/>
      <c r="ROL67" s="72"/>
      <c r="ROM67" s="72"/>
      <c r="RON67" s="72"/>
      <c r="ROO67" s="72"/>
      <c r="ROP67" s="72"/>
      <c r="ROQ67" s="72"/>
      <c r="ROR67" s="72"/>
      <c r="ROS67" s="72"/>
      <c r="ROT67" s="72"/>
      <c r="ROU67" s="72"/>
      <c r="ROV67" s="72"/>
      <c r="ROW67" s="72"/>
      <c r="ROX67" s="72"/>
      <c r="ROY67" s="72"/>
      <c r="ROZ67" s="72"/>
      <c r="RPA67" s="72"/>
      <c r="RPB67" s="72"/>
      <c r="RPC67" s="72"/>
      <c r="RPD67" s="72"/>
      <c r="RPE67" s="72"/>
      <c r="RPF67" s="72"/>
      <c r="RPG67" s="72"/>
      <c r="RPH67" s="72"/>
      <c r="RPI67" s="72"/>
      <c r="RPJ67" s="72"/>
      <c r="RPK67" s="72"/>
      <c r="RPL67" s="72"/>
      <c r="RPM67" s="72"/>
      <c r="RPN67" s="72"/>
      <c r="RPO67" s="72"/>
      <c r="RPP67" s="72"/>
      <c r="RPQ67" s="72"/>
      <c r="RPR67" s="72"/>
      <c r="RPS67" s="72"/>
      <c r="RPT67" s="72"/>
      <c r="RPU67" s="72"/>
      <c r="RPV67" s="72"/>
      <c r="RPW67" s="72"/>
      <c r="RPX67" s="72"/>
      <c r="RPY67" s="72"/>
      <c r="RPZ67" s="72"/>
      <c r="RQA67" s="72"/>
      <c r="RQB67" s="72"/>
      <c r="RQC67" s="72"/>
      <c r="RQD67" s="72"/>
      <c r="RQE67" s="72"/>
      <c r="RQF67" s="72"/>
      <c r="RQG67" s="72"/>
      <c r="RQH67" s="72"/>
      <c r="RQI67" s="72"/>
      <c r="RQJ67" s="72"/>
      <c r="RQK67" s="72"/>
      <c r="RQL67" s="72"/>
      <c r="RQM67" s="72"/>
      <c r="RQN67" s="72"/>
      <c r="RQO67" s="72"/>
      <c r="RQP67" s="72"/>
      <c r="RQQ67" s="72"/>
      <c r="RQR67" s="72"/>
      <c r="RQS67" s="72"/>
      <c r="RQT67" s="72"/>
      <c r="RQU67" s="72"/>
      <c r="RQV67" s="72"/>
      <c r="RQW67" s="72"/>
      <c r="RQX67" s="72"/>
      <c r="RQY67" s="72"/>
      <c r="RQZ67" s="72"/>
      <c r="RRA67" s="72"/>
      <c r="RRB67" s="72"/>
      <c r="RRC67" s="72"/>
      <c r="RRD67" s="72"/>
      <c r="RRE67" s="72"/>
      <c r="RRF67" s="72"/>
      <c r="RRG67" s="72"/>
      <c r="RRH67" s="72"/>
      <c r="RRI67" s="72"/>
      <c r="RRJ67" s="72"/>
      <c r="RRK67" s="72"/>
      <c r="RRL67" s="72"/>
      <c r="RRM67" s="72"/>
      <c r="RRN67" s="72"/>
      <c r="RRO67" s="72"/>
      <c r="RRP67" s="72"/>
      <c r="RRQ67" s="72"/>
      <c r="RRR67" s="72"/>
      <c r="RRS67" s="72"/>
      <c r="RRT67" s="72"/>
      <c r="RRU67" s="72"/>
      <c r="RRV67" s="72"/>
      <c r="RRW67" s="72"/>
      <c r="RRX67" s="72"/>
      <c r="RRY67" s="72"/>
      <c r="RRZ67" s="72"/>
      <c r="RSA67" s="72"/>
      <c r="RSB67" s="72"/>
      <c r="RSC67" s="72"/>
      <c r="RSD67" s="72"/>
      <c r="RSE67" s="72"/>
      <c r="RSF67" s="72"/>
      <c r="RSG67" s="72"/>
      <c r="RSH67" s="72"/>
      <c r="RSI67" s="72"/>
      <c r="RSJ67" s="72"/>
      <c r="RSK67" s="72"/>
      <c r="RSL67" s="72"/>
      <c r="RSM67" s="72"/>
      <c r="RSN67" s="72"/>
      <c r="RSO67" s="72"/>
      <c r="RSP67" s="72"/>
      <c r="RSQ67" s="72"/>
      <c r="RSR67" s="72"/>
      <c r="RSS67" s="72"/>
      <c r="RST67" s="72"/>
      <c r="RSU67" s="72"/>
      <c r="RSV67" s="72"/>
      <c r="RSW67" s="72"/>
      <c r="RSX67" s="72"/>
      <c r="RSY67" s="72"/>
      <c r="RSZ67" s="72"/>
      <c r="RTA67" s="72"/>
      <c r="RTB67" s="72"/>
      <c r="RTC67" s="72"/>
      <c r="RTD67" s="72"/>
      <c r="RTE67" s="72"/>
      <c r="RTF67" s="72"/>
      <c r="RTG67" s="72"/>
      <c r="RTH67" s="72"/>
      <c r="RTI67" s="72"/>
      <c r="RTJ67" s="72"/>
      <c r="RTK67" s="72"/>
      <c r="RTL67" s="72"/>
      <c r="RTM67" s="72"/>
      <c r="RTN67" s="72"/>
      <c r="RTO67" s="72"/>
      <c r="RTP67" s="72"/>
      <c r="RTQ67" s="72"/>
      <c r="RTR67" s="72"/>
      <c r="RTS67" s="72"/>
      <c r="RTT67" s="72"/>
      <c r="RTU67" s="72"/>
      <c r="RTV67" s="72"/>
      <c r="RTW67" s="72"/>
      <c r="RTX67" s="72"/>
      <c r="RTY67" s="72"/>
      <c r="RTZ67" s="72"/>
      <c r="RUA67" s="72"/>
      <c r="RUB67" s="72"/>
      <c r="RUC67" s="72"/>
      <c r="RUD67" s="72"/>
      <c r="RUE67" s="72"/>
      <c r="RUF67" s="72"/>
      <c r="RUG67" s="72"/>
      <c r="RUH67" s="72"/>
      <c r="RUI67" s="72"/>
      <c r="RUJ67" s="72"/>
      <c r="RUK67" s="72"/>
      <c r="RUL67" s="72"/>
      <c r="RUM67" s="72"/>
      <c r="RUN67" s="72"/>
      <c r="RUO67" s="72"/>
      <c r="RUP67" s="72"/>
      <c r="RUQ67" s="72"/>
      <c r="RUR67" s="72"/>
      <c r="RUS67" s="72"/>
      <c r="RUT67" s="72"/>
      <c r="RUU67" s="72"/>
      <c r="RUV67" s="72"/>
      <c r="RUW67" s="72"/>
      <c r="RUX67" s="72"/>
      <c r="RUY67" s="72"/>
      <c r="RUZ67" s="72"/>
      <c r="RVA67" s="72"/>
      <c r="RVB67" s="72"/>
      <c r="RVC67" s="72"/>
      <c r="RVD67" s="72"/>
      <c r="RVE67" s="72"/>
      <c r="RVF67" s="72"/>
      <c r="RVG67" s="72"/>
      <c r="RVH67" s="72"/>
      <c r="RVI67" s="72"/>
      <c r="RVJ67" s="72"/>
      <c r="RVK67" s="72"/>
      <c r="RVL67" s="72"/>
      <c r="RVM67" s="72"/>
      <c r="RVN67" s="72"/>
      <c r="RVO67" s="72"/>
      <c r="RVP67" s="72"/>
      <c r="RVQ67" s="72"/>
      <c r="RVR67" s="72"/>
      <c r="RVS67" s="72"/>
      <c r="RVT67" s="72"/>
      <c r="RVU67" s="72"/>
      <c r="RVV67" s="72"/>
      <c r="RVW67" s="72"/>
      <c r="RVX67" s="72"/>
      <c r="RVY67" s="72"/>
      <c r="RVZ67" s="72"/>
      <c r="RWA67" s="72"/>
      <c r="RWB67" s="72"/>
      <c r="RWC67" s="72"/>
      <c r="RWD67" s="72"/>
      <c r="RWE67" s="72"/>
      <c r="RWF67" s="72"/>
      <c r="RWG67" s="72"/>
      <c r="RWH67" s="72"/>
      <c r="RWI67" s="72"/>
      <c r="RWJ67" s="72"/>
      <c r="RWK67" s="72"/>
      <c r="RWL67" s="72"/>
      <c r="RWM67" s="72"/>
      <c r="RWN67" s="72"/>
      <c r="RWO67" s="72"/>
      <c r="RWP67" s="72"/>
      <c r="RWQ67" s="72"/>
      <c r="RWR67" s="72"/>
      <c r="RWS67" s="72"/>
      <c r="RWT67" s="72"/>
      <c r="RWU67" s="72"/>
      <c r="RWV67" s="72"/>
      <c r="RWW67" s="72"/>
      <c r="RWX67" s="72"/>
      <c r="RWY67" s="72"/>
      <c r="RWZ67" s="72"/>
      <c r="RXA67" s="72"/>
      <c r="RXB67" s="72"/>
      <c r="RXC67" s="72"/>
      <c r="RXD67" s="72"/>
      <c r="RXE67" s="72"/>
      <c r="RXF67" s="72"/>
      <c r="RXG67" s="72"/>
      <c r="RXH67" s="72"/>
      <c r="RXI67" s="72"/>
      <c r="RXJ67" s="72"/>
      <c r="RXK67" s="72"/>
      <c r="RXL67" s="72"/>
      <c r="RXM67" s="72"/>
      <c r="RXN67" s="72"/>
      <c r="RXO67" s="72"/>
      <c r="RXP67" s="72"/>
      <c r="RXQ67" s="72"/>
      <c r="RXR67" s="72"/>
      <c r="RXS67" s="72"/>
      <c r="RXT67" s="72"/>
      <c r="RXU67" s="72"/>
      <c r="RXV67" s="72"/>
      <c r="RXW67" s="72"/>
      <c r="RXX67" s="72"/>
      <c r="RXY67" s="72"/>
      <c r="RXZ67" s="72"/>
      <c r="RYA67" s="72"/>
      <c r="RYB67" s="72"/>
      <c r="RYC67" s="72"/>
      <c r="RYD67" s="72"/>
      <c r="RYE67" s="72"/>
      <c r="RYF67" s="72"/>
      <c r="RYG67" s="72"/>
      <c r="RYH67" s="72"/>
      <c r="RYI67" s="72"/>
      <c r="RYJ67" s="72"/>
      <c r="RYK67" s="72"/>
      <c r="RYL67" s="72"/>
      <c r="RYM67" s="72"/>
      <c r="RYN67" s="72"/>
      <c r="RYO67" s="72"/>
      <c r="RYP67" s="72"/>
      <c r="RYQ67" s="72"/>
      <c r="RYR67" s="72"/>
      <c r="RYS67" s="72"/>
      <c r="RYT67" s="72"/>
      <c r="RYU67" s="72"/>
      <c r="RYV67" s="72"/>
      <c r="RYW67" s="72"/>
      <c r="RYX67" s="72"/>
      <c r="RYY67" s="72"/>
      <c r="RYZ67" s="72"/>
      <c r="RZA67" s="72"/>
      <c r="RZB67" s="72"/>
      <c r="RZC67" s="72"/>
      <c r="RZD67" s="72"/>
      <c r="RZE67" s="72"/>
      <c r="RZF67" s="72"/>
      <c r="RZG67" s="72"/>
      <c r="RZH67" s="72"/>
      <c r="RZI67" s="72"/>
      <c r="RZJ67" s="72"/>
      <c r="RZK67" s="72"/>
      <c r="RZL67" s="72"/>
      <c r="RZM67" s="72"/>
      <c r="RZN67" s="72"/>
      <c r="RZO67" s="72"/>
      <c r="RZP67" s="72"/>
      <c r="RZQ67" s="72"/>
      <c r="RZR67" s="72"/>
      <c r="RZS67" s="72"/>
      <c r="RZT67" s="72"/>
      <c r="RZU67" s="72"/>
      <c r="RZV67" s="72"/>
      <c r="RZW67" s="72"/>
      <c r="RZX67" s="72"/>
      <c r="RZY67" s="72"/>
      <c r="RZZ67" s="72"/>
      <c r="SAA67" s="72"/>
      <c r="SAB67" s="72"/>
      <c r="SAC67" s="72"/>
      <c r="SAD67" s="72"/>
      <c r="SAE67" s="72"/>
      <c r="SAF67" s="72"/>
      <c r="SAG67" s="72"/>
      <c r="SAH67" s="72"/>
      <c r="SAI67" s="72"/>
      <c r="SAJ67" s="72"/>
      <c r="SAK67" s="72"/>
      <c r="SAL67" s="72"/>
      <c r="SAM67" s="72"/>
      <c r="SAN67" s="72"/>
      <c r="SAO67" s="72"/>
      <c r="SAP67" s="72"/>
      <c r="SAQ67" s="72"/>
      <c r="SAR67" s="72"/>
      <c r="SAS67" s="72"/>
      <c r="SAT67" s="72"/>
      <c r="SAU67" s="72"/>
      <c r="SAV67" s="72"/>
      <c r="SAW67" s="72"/>
      <c r="SAX67" s="72"/>
      <c r="SAY67" s="72"/>
      <c r="SAZ67" s="72"/>
      <c r="SBA67" s="72"/>
      <c r="SBB67" s="72"/>
      <c r="SBC67" s="72"/>
      <c r="SBD67" s="72"/>
      <c r="SBE67" s="72"/>
      <c r="SBF67" s="72"/>
      <c r="SBG67" s="72"/>
      <c r="SBH67" s="72"/>
      <c r="SBI67" s="72"/>
      <c r="SBJ67" s="72"/>
      <c r="SBK67" s="72"/>
      <c r="SBL67" s="72"/>
      <c r="SBM67" s="72"/>
      <c r="SBN67" s="72"/>
      <c r="SBO67" s="72"/>
      <c r="SBP67" s="72"/>
      <c r="SBQ67" s="72"/>
      <c r="SBR67" s="72"/>
      <c r="SBS67" s="72"/>
      <c r="SBT67" s="72"/>
      <c r="SBU67" s="72"/>
      <c r="SBV67" s="72"/>
      <c r="SBW67" s="72"/>
      <c r="SBX67" s="72"/>
      <c r="SBY67" s="72"/>
      <c r="SBZ67" s="72"/>
      <c r="SCA67" s="72"/>
      <c r="SCB67" s="72"/>
      <c r="SCC67" s="72"/>
      <c r="SCD67" s="72"/>
      <c r="SCE67" s="72"/>
      <c r="SCF67" s="72"/>
      <c r="SCG67" s="72"/>
      <c r="SCH67" s="72"/>
      <c r="SCI67" s="72"/>
      <c r="SCJ67" s="72"/>
      <c r="SCK67" s="72"/>
      <c r="SCL67" s="72"/>
      <c r="SCM67" s="72"/>
      <c r="SCN67" s="72"/>
      <c r="SCO67" s="72"/>
      <c r="SCP67" s="72"/>
      <c r="SCQ67" s="72"/>
      <c r="SCR67" s="72"/>
      <c r="SCS67" s="72"/>
      <c r="SCT67" s="72"/>
      <c r="SCU67" s="72"/>
      <c r="SCV67" s="72"/>
      <c r="SCW67" s="72"/>
      <c r="SCX67" s="72"/>
      <c r="SCY67" s="72"/>
      <c r="SCZ67" s="72"/>
      <c r="SDA67" s="72"/>
      <c r="SDB67" s="72"/>
      <c r="SDC67" s="72"/>
      <c r="SDD67" s="72"/>
      <c r="SDE67" s="72"/>
      <c r="SDF67" s="72"/>
      <c r="SDG67" s="72"/>
      <c r="SDH67" s="72"/>
      <c r="SDI67" s="72"/>
      <c r="SDJ67" s="72"/>
      <c r="SDK67" s="72"/>
      <c r="SDL67" s="72"/>
      <c r="SDM67" s="72"/>
      <c r="SDN67" s="72"/>
      <c r="SDO67" s="72"/>
      <c r="SDP67" s="72"/>
      <c r="SDQ67" s="72"/>
      <c r="SDR67" s="72"/>
      <c r="SDS67" s="72"/>
      <c r="SDT67" s="72"/>
      <c r="SDU67" s="72"/>
      <c r="SDV67" s="72"/>
      <c r="SDW67" s="72"/>
      <c r="SDX67" s="72"/>
      <c r="SDY67" s="72"/>
      <c r="SDZ67" s="72"/>
      <c r="SEA67" s="72"/>
      <c r="SEB67" s="72"/>
      <c r="SEC67" s="72"/>
      <c r="SED67" s="72"/>
      <c r="SEE67" s="72"/>
      <c r="SEF67" s="72"/>
      <c r="SEG67" s="72"/>
      <c r="SEH67" s="72"/>
      <c r="SEI67" s="72"/>
      <c r="SEJ67" s="72"/>
      <c r="SEK67" s="72"/>
      <c r="SEL67" s="72"/>
      <c r="SEM67" s="72"/>
      <c r="SEN67" s="72"/>
      <c r="SEO67" s="72"/>
      <c r="SEP67" s="72"/>
      <c r="SEQ67" s="72"/>
      <c r="SER67" s="72"/>
      <c r="SES67" s="72"/>
      <c r="SET67" s="72"/>
      <c r="SEU67" s="72"/>
      <c r="SEV67" s="72"/>
      <c r="SEW67" s="72"/>
      <c r="SEX67" s="72"/>
      <c r="SEY67" s="72"/>
      <c r="SEZ67" s="72"/>
      <c r="SFA67" s="72"/>
      <c r="SFB67" s="72"/>
      <c r="SFC67" s="72"/>
      <c r="SFD67" s="72"/>
      <c r="SFE67" s="72"/>
      <c r="SFF67" s="72"/>
      <c r="SFG67" s="72"/>
      <c r="SFH67" s="72"/>
      <c r="SFI67" s="72"/>
      <c r="SFJ67" s="72"/>
      <c r="SFK67" s="72"/>
      <c r="SFL67" s="72"/>
      <c r="SFM67" s="72"/>
      <c r="SFN67" s="72"/>
      <c r="SFO67" s="72"/>
      <c r="SFP67" s="72"/>
      <c r="SFQ67" s="72"/>
      <c r="SFR67" s="72"/>
      <c r="SFS67" s="72"/>
      <c r="SFT67" s="72"/>
      <c r="SFU67" s="72"/>
      <c r="SFV67" s="72"/>
      <c r="SFW67" s="72"/>
      <c r="SFX67" s="72"/>
      <c r="SFY67" s="72"/>
      <c r="SFZ67" s="72"/>
      <c r="SGA67" s="72"/>
      <c r="SGB67" s="72"/>
      <c r="SGC67" s="72"/>
      <c r="SGD67" s="72"/>
      <c r="SGE67" s="72"/>
      <c r="SGF67" s="72"/>
      <c r="SGG67" s="72"/>
      <c r="SGH67" s="72"/>
      <c r="SGI67" s="72"/>
      <c r="SGJ67" s="72"/>
      <c r="SGK67" s="72"/>
      <c r="SGL67" s="72"/>
      <c r="SGM67" s="72"/>
      <c r="SGN67" s="72"/>
      <c r="SGO67" s="72"/>
      <c r="SGP67" s="72"/>
      <c r="SGQ67" s="72"/>
      <c r="SGR67" s="72"/>
      <c r="SGS67" s="72"/>
      <c r="SGT67" s="72"/>
      <c r="SGU67" s="72"/>
      <c r="SGV67" s="72"/>
      <c r="SGW67" s="72"/>
      <c r="SGX67" s="72"/>
      <c r="SGY67" s="72"/>
      <c r="SGZ67" s="72"/>
      <c r="SHA67" s="72"/>
      <c r="SHB67" s="72"/>
      <c r="SHC67" s="72"/>
      <c r="SHD67" s="72"/>
      <c r="SHE67" s="72"/>
      <c r="SHF67" s="72"/>
      <c r="SHG67" s="72"/>
      <c r="SHH67" s="72"/>
      <c r="SHI67" s="72"/>
      <c r="SHJ67" s="72"/>
      <c r="SHK67" s="72"/>
      <c r="SHL67" s="72"/>
      <c r="SHM67" s="72"/>
      <c r="SHN67" s="72"/>
      <c r="SHO67" s="72"/>
      <c r="SHP67" s="72"/>
      <c r="SHQ67" s="72"/>
      <c r="SHR67" s="72"/>
      <c r="SHS67" s="72"/>
      <c r="SHT67" s="72"/>
      <c r="SHU67" s="72"/>
      <c r="SHV67" s="72"/>
      <c r="SHW67" s="72"/>
      <c r="SHX67" s="72"/>
      <c r="SHY67" s="72"/>
      <c r="SHZ67" s="72"/>
      <c r="SIA67" s="72"/>
      <c r="SIB67" s="72"/>
      <c r="SIC67" s="72"/>
      <c r="SID67" s="72"/>
      <c r="SIE67" s="72"/>
      <c r="SIF67" s="72"/>
      <c r="SIG67" s="72"/>
      <c r="SIH67" s="72"/>
      <c r="SII67" s="72"/>
      <c r="SIJ67" s="72"/>
      <c r="SIK67" s="72"/>
      <c r="SIL67" s="72"/>
      <c r="SIM67" s="72"/>
      <c r="SIN67" s="72"/>
      <c r="SIO67" s="72"/>
      <c r="SIP67" s="72"/>
      <c r="SIQ67" s="72"/>
      <c r="SIR67" s="72"/>
      <c r="SIS67" s="72"/>
      <c r="SIT67" s="72"/>
      <c r="SIU67" s="72"/>
      <c r="SIV67" s="72"/>
      <c r="SIW67" s="72"/>
      <c r="SIX67" s="72"/>
      <c r="SIY67" s="72"/>
      <c r="SIZ67" s="72"/>
      <c r="SJA67" s="72"/>
      <c r="SJB67" s="72"/>
      <c r="SJC67" s="72"/>
      <c r="SJD67" s="72"/>
      <c r="SJE67" s="72"/>
      <c r="SJF67" s="72"/>
      <c r="SJG67" s="72"/>
      <c r="SJH67" s="72"/>
      <c r="SJI67" s="72"/>
      <c r="SJJ67" s="72"/>
      <c r="SJK67" s="72"/>
      <c r="SJL67" s="72"/>
      <c r="SJM67" s="72"/>
      <c r="SJN67" s="72"/>
      <c r="SJO67" s="72"/>
      <c r="SJP67" s="72"/>
      <c r="SJQ67" s="72"/>
      <c r="SJR67" s="72"/>
      <c r="SJS67" s="72"/>
      <c r="SJT67" s="72"/>
      <c r="SJU67" s="72"/>
      <c r="SJV67" s="72"/>
      <c r="SJW67" s="72"/>
      <c r="SJX67" s="72"/>
      <c r="SJY67" s="72"/>
      <c r="SJZ67" s="72"/>
      <c r="SKA67" s="72"/>
      <c r="SKB67" s="72"/>
      <c r="SKC67" s="72"/>
      <c r="SKD67" s="72"/>
      <c r="SKE67" s="72"/>
      <c r="SKF67" s="72"/>
      <c r="SKG67" s="72"/>
      <c r="SKH67" s="72"/>
      <c r="SKI67" s="72"/>
      <c r="SKJ67" s="72"/>
      <c r="SKK67" s="72"/>
      <c r="SKL67" s="72"/>
      <c r="SKM67" s="72"/>
      <c r="SKN67" s="72"/>
      <c r="SKO67" s="72"/>
      <c r="SKP67" s="72"/>
      <c r="SKQ67" s="72"/>
      <c r="SKR67" s="72"/>
      <c r="SKS67" s="72"/>
      <c r="SKT67" s="72"/>
      <c r="SKU67" s="72"/>
      <c r="SKV67" s="72"/>
      <c r="SKW67" s="72"/>
      <c r="SKX67" s="72"/>
      <c r="SKY67" s="72"/>
      <c r="SKZ67" s="72"/>
      <c r="SLA67" s="72"/>
      <c r="SLB67" s="72"/>
      <c r="SLC67" s="72"/>
      <c r="SLD67" s="72"/>
      <c r="SLE67" s="72"/>
      <c r="SLF67" s="72"/>
      <c r="SLG67" s="72"/>
      <c r="SLH67" s="72"/>
      <c r="SLI67" s="72"/>
      <c r="SLJ67" s="72"/>
      <c r="SLK67" s="72"/>
      <c r="SLL67" s="72"/>
      <c r="SLM67" s="72"/>
      <c r="SLN67" s="72"/>
      <c r="SLO67" s="72"/>
      <c r="SLP67" s="72"/>
      <c r="SLQ67" s="72"/>
      <c r="SLR67" s="72"/>
      <c r="SLS67" s="72"/>
      <c r="SLT67" s="72"/>
      <c r="SLU67" s="72"/>
      <c r="SLV67" s="72"/>
      <c r="SLW67" s="72"/>
      <c r="SLX67" s="72"/>
      <c r="SLY67" s="72"/>
      <c r="SLZ67" s="72"/>
      <c r="SMA67" s="72"/>
      <c r="SMB67" s="72"/>
      <c r="SMC67" s="72"/>
      <c r="SMD67" s="72"/>
      <c r="SME67" s="72"/>
      <c r="SMF67" s="72"/>
      <c r="SMG67" s="72"/>
      <c r="SMH67" s="72"/>
      <c r="SMI67" s="72"/>
      <c r="SMJ67" s="72"/>
      <c r="SMK67" s="72"/>
      <c r="SML67" s="72"/>
      <c r="SMM67" s="72"/>
      <c r="SMN67" s="72"/>
      <c r="SMO67" s="72"/>
      <c r="SMP67" s="72"/>
      <c r="SMQ67" s="72"/>
      <c r="SMR67" s="72"/>
      <c r="SMS67" s="72"/>
      <c r="SMT67" s="72"/>
      <c r="SMU67" s="72"/>
      <c r="SMV67" s="72"/>
      <c r="SMW67" s="72"/>
      <c r="SMX67" s="72"/>
      <c r="SMY67" s="72"/>
      <c r="SMZ67" s="72"/>
      <c r="SNA67" s="72"/>
      <c r="SNB67" s="72"/>
      <c r="SNC67" s="72"/>
      <c r="SND67" s="72"/>
      <c r="SNE67" s="72"/>
      <c r="SNF67" s="72"/>
      <c r="SNG67" s="72"/>
      <c r="SNH67" s="72"/>
      <c r="SNI67" s="72"/>
      <c r="SNJ67" s="72"/>
      <c r="SNK67" s="72"/>
      <c r="SNL67" s="72"/>
      <c r="SNM67" s="72"/>
      <c r="SNN67" s="72"/>
      <c r="SNO67" s="72"/>
      <c r="SNP67" s="72"/>
      <c r="SNQ67" s="72"/>
      <c r="SNR67" s="72"/>
      <c r="SNS67" s="72"/>
      <c r="SNT67" s="72"/>
      <c r="SNU67" s="72"/>
      <c r="SNV67" s="72"/>
      <c r="SNW67" s="72"/>
      <c r="SNX67" s="72"/>
      <c r="SNY67" s="72"/>
      <c r="SNZ67" s="72"/>
      <c r="SOA67" s="72"/>
      <c r="SOB67" s="72"/>
      <c r="SOC67" s="72"/>
      <c r="SOD67" s="72"/>
      <c r="SOE67" s="72"/>
      <c r="SOF67" s="72"/>
      <c r="SOG67" s="72"/>
      <c r="SOH67" s="72"/>
      <c r="SOI67" s="72"/>
      <c r="SOJ67" s="72"/>
      <c r="SOK67" s="72"/>
      <c r="SOL67" s="72"/>
      <c r="SOM67" s="72"/>
      <c r="SON67" s="72"/>
      <c r="SOO67" s="72"/>
      <c r="SOP67" s="72"/>
      <c r="SOQ67" s="72"/>
      <c r="SOR67" s="72"/>
      <c r="SOS67" s="72"/>
      <c r="SOT67" s="72"/>
      <c r="SOU67" s="72"/>
      <c r="SOV67" s="72"/>
      <c r="SOW67" s="72"/>
      <c r="SOX67" s="72"/>
      <c r="SOY67" s="72"/>
      <c r="SOZ67" s="72"/>
      <c r="SPA67" s="72"/>
      <c r="SPB67" s="72"/>
      <c r="SPC67" s="72"/>
      <c r="SPD67" s="72"/>
      <c r="SPE67" s="72"/>
      <c r="SPF67" s="72"/>
      <c r="SPG67" s="72"/>
      <c r="SPH67" s="72"/>
      <c r="SPI67" s="72"/>
      <c r="SPJ67" s="72"/>
      <c r="SPK67" s="72"/>
      <c r="SPL67" s="72"/>
      <c r="SPM67" s="72"/>
      <c r="SPN67" s="72"/>
      <c r="SPO67" s="72"/>
      <c r="SPP67" s="72"/>
      <c r="SPQ67" s="72"/>
      <c r="SPR67" s="72"/>
      <c r="SPS67" s="72"/>
      <c r="SPT67" s="72"/>
      <c r="SPU67" s="72"/>
      <c r="SPV67" s="72"/>
      <c r="SPW67" s="72"/>
      <c r="SPX67" s="72"/>
      <c r="SPY67" s="72"/>
      <c r="SPZ67" s="72"/>
      <c r="SQA67" s="72"/>
      <c r="SQB67" s="72"/>
      <c r="SQC67" s="72"/>
      <c r="SQD67" s="72"/>
      <c r="SQE67" s="72"/>
      <c r="SQF67" s="72"/>
      <c r="SQG67" s="72"/>
      <c r="SQH67" s="72"/>
      <c r="SQI67" s="72"/>
      <c r="SQJ67" s="72"/>
      <c r="SQK67" s="72"/>
      <c r="SQL67" s="72"/>
      <c r="SQM67" s="72"/>
      <c r="SQN67" s="72"/>
      <c r="SQO67" s="72"/>
      <c r="SQP67" s="72"/>
      <c r="SQQ67" s="72"/>
      <c r="SQR67" s="72"/>
      <c r="SQS67" s="72"/>
      <c r="SQT67" s="72"/>
      <c r="SQU67" s="72"/>
      <c r="SQV67" s="72"/>
      <c r="SQW67" s="72"/>
      <c r="SQX67" s="72"/>
      <c r="SQY67" s="72"/>
      <c r="SQZ67" s="72"/>
      <c r="SRA67" s="72"/>
      <c r="SRB67" s="72"/>
      <c r="SRC67" s="72"/>
      <c r="SRD67" s="72"/>
      <c r="SRE67" s="72"/>
      <c r="SRF67" s="72"/>
      <c r="SRG67" s="72"/>
      <c r="SRH67" s="72"/>
      <c r="SRI67" s="72"/>
      <c r="SRJ67" s="72"/>
      <c r="SRK67" s="72"/>
      <c r="SRL67" s="72"/>
      <c r="SRM67" s="72"/>
      <c r="SRN67" s="72"/>
      <c r="SRO67" s="72"/>
      <c r="SRP67" s="72"/>
      <c r="SRQ67" s="72"/>
      <c r="SRR67" s="72"/>
      <c r="SRS67" s="72"/>
      <c r="SRT67" s="72"/>
      <c r="SRU67" s="72"/>
      <c r="SRV67" s="72"/>
      <c r="SRW67" s="72"/>
      <c r="SRX67" s="72"/>
      <c r="SRY67" s="72"/>
      <c r="SRZ67" s="72"/>
      <c r="SSA67" s="72"/>
      <c r="SSB67" s="72"/>
      <c r="SSC67" s="72"/>
      <c r="SSD67" s="72"/>
      <c r="SSE67" s="72"/>
      <c r="SSF67" s="72"/>
      <c r="SSG67" s="72"/>
      <c r="SSH67" s="72"/>
      <c r="SSI67" s="72"/>
      <c r="SSJ67" s="72"/>
      <c r="SSK67" s="72"/>
      <c r="SSL67" s="72"/>
      <c r="SSM67" s="72"/>
      <c r="SSN67" s="72"/>
      <c r="SSO67" s="72"/>
      <c r="SSP67" s="72"/>
      <c r="SSQ67" s="72"/>
      <c r="SSR67" s="72"/>
      <c r="SSS67" s="72"/>
      <c r="SST67" s="72"/>
      <c r="SSU67" s="72"/>
      <c r="SSV67" s="72"/>
      <c r="SSW67" s="72"/>
      <c r="SSX67" s="72"/>
      <c r="SSY67" s="72"/>
      <c r="SSZ67" s="72"/>
      <c r="STA67" s="72"/>
      <c r="STB67" s="72"/>
      <c r="STC67" s="72"/>
      <c r="STD67" s="72"/>
      <c r="STE67" s="72"/>
      <c r="STF67" s="72"/>
      <c r="STG67" s="72"/>
      <c r="STH67" s="72"/>
      <c r="STI67" s="72"/>
      <c r="STJ67" s="72"/>
      <c r="STK67" s="72"/>
      <c r="STL67" s="72"/>
      <c r="STM67" s="72"/>
      <c r="STN67" s="72"/>
      <c r="STO67" s="72"/>
      <c r="STP67" s="72"/>
      <c r="STQ67" s="72"/>
      <c r="STR67" s="72"/>
      <c r="STS67" s="72"/>
      <c r="STT67" s="72"/>
      <c r="STU67" s="72"/>
      <c r="STV67" s="72"/>
      <c r="STW67" s="72"/>
      <c r="STX67" s="72"/>
      <c r="STY67" s="72"/>
      <c r="STZ67" s="72"/>
      <c r="SUA67" s="72"/>
      <c r="SUB67" s="72"/>
      <c r="SUC67" s="72"/>
      <c r="SUD67" s="72"/>
      <c r="SUE67" s="72"/>
      <c r="SUF67" s="72"/>
      <c r="SUG67" s="72"/>
      <c r="SUH67" s="72"/>
      <c r="SUI67" s="72"/>
      <c r="SUJ67" s="72"/>
      <c r="SUK67" s="72"/>
      <c r="SUL67" s="72"/>
      <c r="SUM67" s="72"/>
      <c r="SUN67" s="72"/>
      <c r="SUO67" s="72"/>
      <c r="SUP67" s="72"/>
      <c r="SUQ67" s="72"/>
      <c r="SUR67" s="72"/>
      <c r="SUS67" s="72"/>
      <c r="SUT67" s="72"/>
      <c r="SUU67" s="72"/>
      <c r="SUV67" s="72"/>
      <c r="SUW67" s="72"/>
      <c r="SUX67" s="72"/>
      <c r="SUY67" s="72"/>
      <c r="SUZ67" s="72"/>
      <c r="SVA67" s="72"/>
      <c r="SVB67" s="72"/>
      <c r="SVC67" s="72"/>
      <c r="SVD67" s="72"/>
      <c r="SVE67" s="72"/>
      <c r="SVF67" s="72"/>
      <c r="SVG67" s="72"/>
      <c r="SVH67" s="72"/>
      <c r="SVI67" s="72"/>
      <c r="SVJ67" s="72"/>
      <c r="SVK67" s="72"/>
      <c r="SVL67" s="72"/>
      <c r="SVM67" s="72"/>
      <c r="SVN67" s="72"/>
      <c r="SVO67" s="72"/>
      <c r="SVP67" s="72"/>
      <c r="SVQ67" s="72"/>
      <c r="SVR67" s="72"/>
      <c r="SVS67" s="72"/>
      <c r="SVT67" s="72"/>
      <c r="SVU67" s="72"/>
      <c r="SVV67" s="72"/>
      <c r="SVW67" s="72"/>
      <c r="SVX67" s="72"/>
      <c r="SVY67" s="72"/>
      <c r="SVZ67" s="72"/>
      <c r="SWA67" s="72"/>
      <c r="SWB67" s="72"/>
      <c r="SWC67" s="72"/>
      <c r="SWD67" s="72"/>
      <c r="SWE67" s="72"/>
      <c r="SWF67" s="72"/>
      <c r="SWG67" s="72"/>
      <c r="SWH67" s="72"/>
      <c r="SWI67" s="72"/>
      <c r="SWJ67" s="72"/>
      <c r="SWK67" s="72"/>
      <c r="SWL67" s="72"/>
      <c r="SWM67" s="72"/>
      <c r="SWN67" s="72"/>
      <c r="SWO67" s="72"/>
      <c r="SWP67" s="72"/>
      <c r="SWQ67" s="72"/>
      <c r="SWR67" s="72"/>
      <c r="SWS67" s="72"/>
      <c r="SWT67" s="72"/>
      <c r="SWU67" s="72"/>
      <c r="SWV67" s="72"/>
      <c r="SWW67" s="72"/>
      <c r="SWX67" s="72"/>
      <c r="SWY67" s="72"/>
      <c r="SWZ67" s="72"/>
      <c r="SXA67" s="72"/>
      <c r="SXB67" s="72"/>
      <c r="SXC67" s="72"/>
      <c r="SXD67" s="72"/>
      <c r="SXE67" s="72"/>
      <c r="SXF67" s="72"/>
      <c r="SXG67" s="72"/>
      <c r="SXH67" s="72"/>
      <c r="SXI67" s="72"/>
      <c r="SXJ67" s="72"/>
      <c r="SXK67" s="72"/>
      <c r="SXL67" s="72"/>
      <c r="SXM67" s="72"/>
      <c r="SXN67" s="72"/>
      <c r="SXO67" s="72"/>
      <c r="SXP67" s="72"/>
      <c r="SXQ67" s="72"/>
      <c r="SXR67" s="72"/>
      <c r="SXS67" s="72"/>
      <c r="SXT67" s="72"/>
      <c r="SXU67" s="72"/>
      <c r="SXV67" s="72"/>
      <c r="SXW67" s="72"/>
      <c r="SXX67" s="72"/>
      <c r="SXY67" s="72"/>
      <c r="SXZ67" s="72"/>
      <c r="SYA67" s="72"/>
      <c r="SYB67" s="72"/>
      <c r="SYC67" s="72"/>
      <c r="SYD67" s="72"/>
      <c r="SYE67" s="72"/>
      <c r="SYF67" s="72"/>
      <c r="SYG67" s="72"/>
      <c r="SYH67" s="72"/>
      <c r="SYI67" s="72"/>
      <c r="SYJ67" s="72"/>
      <c r="SYK67" s="72"/>
      <c r="SYL67" s="72"/>
      <c r="SYM67" s="72"/>
      <c r="SYN67" s="72"/>
      <c r="SYO67" s="72"/>
      <c r="SYP67" s="72"/>
      <c r="SYQ67" s="72"/>
      <c r="SYR67" s="72"/>
      <c r="SYS67" s="72"/>
      <c r="SYT67" s="72"/>
      <c r="SYU67" s="72"/>
      <c r="SYV67" s="72"/>
      <c r="SYW67" s="72"/>
      <c r="SYX67" s="72"/>
      <c r="SYY67" s="72"/>
      <c r="SYZ67" s="72"/>
      <c r="SZA67" s="72"/>
      <c r="SZB67" s="72"/>
      <c r="SZC67" s="72"/>
      <c r="SZD67" s="72"/>
      <c r="SZE67" s="72"/>
      <c r="SZF67" s="72"/>
      <c r="SZG67" s="72"/>
      <c r="SZH67" s="72"/>
      <c r="SZI67" s="72"/>
      <c r="SZJ67" s="72"/>
      <c r="SZK67" s="72"/>
      <c r="SZL67" s="72"/>
      <c r="SZM67" s="72"/>
      <c r="SZN67" s="72"/>
      <c r="SZO67" s="72"/>
      <c r="SZP67" s="72"/>
      <c r="SZQ67" s="72"/>
      <c r="SZR67" s="72"/>
      <c r="SZS67" s="72"/>
      <c r="SZT67" s="72"/>
      <c r="SZU67" s="72"/>
      <c r="SZV67" s="72"/>
      <c r="SZW67" s="72"/>
      <c r="SZX67" s="72"/>
      <c r="SZY67" s="72"/>
      <c r="SZZ67" s="72"/>
      <c r="TAA67" s="72"/>
      <c r="TAB67" s="72"/>
      <c r="TAC67" s="72"/>
      <c r="TAD67" s="72"/>
      <c r="TAE67" s="72"/>
      <c r="TAF67" s="72"/>
      <c r="TAG67" s="72"/>
      <c r="TAH67" s="72"/>
      <c r="TAI67" s="72"/>
      <c r="TAJ67" s="72"/>
      <c r="TAK67" s="72"/>
      <c r="TAL67" s="72"/>
      <c r="TAM67" s="72"/>
      <c r="TAN67" s="72"/>
      <c r="TAO67" s="72"/>
      <c r="TAP67" s="72"/>
      <c r="TAQ67" s="72"/>
      <c r="TAR67" s="72"/>
      <c r="TAS67" s="72"/>
      <c r="TAT67" s="72"/>
      <c r="TAU67" s="72"/>
      <c r="TAV67" s="72"/>
      <c r="TAW67" s="72"/>
      <c r="TAX67" s="72"/>
      <c r="TAY67" s="72"/>
      <c r="TAZ67" s="72"/>
      <c r="TBA67" s="72"/>
      <c r="TBB67" s="72"/>
      <c r="TBC67" s="72"/>
      <c r="TBD67" s="72"/>
      <c r="TBE67" s="72"/>
      <c r="TBF67" s="72"/>
      <c r="TBG67" s="72"/>
      <c r="TBH67" s="72"/>
      <c r="TBI67" s="72"/>
      <c r="TBJ67" s="72"/>
      <c r="TBK67" s="72"/>
      <c r="TBL67" s="72"/>
      <c r="TBM67" s="72"/>
      <c r="TBN67" s="72"/>
      <c r="TBO67" s="72"/>
      <c r="TBP67" s="72"/>
      <c r="TBQ67" s="72"/>
      <c r="TBR67" s="72"/>
      <c r="TBS67" s="72"/>
      <c r="TBT67" s="72"/>
      <c r="TBU67" s="72"/>
      <c r="TBV67" s="72"/>
      <c r="TBW67" s="72"/>
      <c r="TBX67" s="72"/>
      <c r="TBY67" s="72"/>
      <c r="TBZ67" s="72"/>
      <c r="TCA67" s="72"/>
      <c r="TCB67" s="72"/>
      <c r="TCC67" s="72"/>
      <c r="TCD67" s="72"/>
      <c r="TCE67" s="72"/>
      <c r="TCF67" s="72"/>
      <c r="TCG67" s="72"/>
      <c r="TCH67" s="72"/>
      <c r="TCI67" s="72"/>
      <c r="TCJ67" s="72"/>
      <c r="TCK67" s="72"/>
      <c r="TCL67" s="72"/>
      <c r="TCM67" s="72"/>
      <c r="TCN67" s="72"/>
      <c r="TCO67" s="72"/>
      <c r="TCP67" s="72"/>
      <c r="TCQ67" s="72"/>
      <c r="TCR67" s="72"/>
      <c r="TCS67" s="72"/>
      <c r="TCT67" s="72"/>
      <c r="TCU67" s="72"/>
      <c r="TCV67" s="72"/>
      <c r="TCW67" s="72"/>
      <c r="TCX67" s="72"/>
      <c r="TCY67" s="72"/>
      <c r="TCZ67" s="72"/>
      <c r="TDA67" s="72"/>
      <c r="TDB67" s="72"/>
      <c r="TDC67" s="72"/>
      <c r="TDD67" s="72"/>
      <c r="TDE67" s="72"/>
      <c r="TDF67" s="72"/>
      <c r="TDG67" s="72"/>
      <c r="TDH67" s="72"/>
      <c r="TDI67" s="72"/>
      <c r="TDJ67" s="72"/>
      <c r="TDK67" s="72"/>
      <c r="TDL67" s="72"/>
      <c r="TDM67" s="72"/>
      <c r="TDN67" s="72"/>
      <c r="TDO67" s="72"/>
      <c r="TDP67" s="72"/>
      <c r="TDQ67" s="72"/>
      <c r="TDR67" s="72"/>
      <c r="TDS67" s="72"/>
      <c r="TDT67" s="72"/>
      <c r="TDU67" s="72"/>
      <c r="TDV67" s="72"/>
      <c r="TDW67" s="72"/>
      <c r="TDX67" s="72"/>
      <c r="TDY67" s="72"/>
      <c r="TDZ67" s="72"/>
      <c r="TEA67" s="72"/>
      <c r="TEB67" s="72"/>
      <c r="TEC67" s="72"/>
      <c r="TED67" s="72"/>
      <c r="TEE67" s="72"/>
      <c r="TEF67" s="72"/>
      <c r="TEG67" s="72"/>
      <c r="TEH67" s="72"/>
      <c r="TEI67" s="72"/>
      <c r="TEJ67" s="72"/>
      <c r="TEK67" s="72"/>
      <c r="TEL67" s="72"/>
      <c r="TEM67" s="72"/>
      <c r="TEN67" s="72"/>
      <c r="TEO67" s="72"/>
      <c r="TEP67" s="72"/>
      <c r="TEQ67" s="72"/>
      <c r="TER67" s="72"/>
      <c r="TES67" s="72"/>
      <c r="TET67" s="72"/>
      <c r="TEU67" s="72"/>
      <c r="TEV67" s="72"/>
      <c r="TEW67" s="72"/>
      <c r="TEX67" s="72"/>
      <c r="TEY67" s="72"/>
      <c r="TEZ67" s="72"/>
      <c r="TFA67" s="72"/>
      <c r="TFB67" s="72"/>
      <c r="TFC67" s="72"/>
      <c r="TFD67" s="72"/>
      <c r="TFE67" s="72"/>
      <c r="TFF67" s="72"/>
      <c r="TFG67" s="72"/>
      <c r="TFH67" s="72"/>
      <c r="TFI67" s="72"/>
      <c r="TFJ67" s="72"/>
      <c r="TFK67" s="72"/>
      <c r="TFL67" s="72"/>
      <c r="TFM67" s="72"/>
      <c r="TFN67" s="72"/>
      <c r="TFO67" s="72"/>
      <c r="TFP67" s="72"/>
      <c r="TFQ67" s="72"/>
      <c r="TFR67" s="72"/>
      <c r="TFS67" s="72"/>
      <c r="TFT67" s="72"/>
      <c r="TFU67" s="72"/>
      <c r="TFV67" s="72"/>
      <c r="TFW67" s="72"/>
      <c r="TFX67" s="72"/>
      <c r="TFY67" s="72"/>
      <c r="TFZ67" s="72"/>
      <c r="TGA67" s="72"/>
      <c r="TGB67" s="72"/>
      <c r="TGC67" s="72"/>
      <c r="TGD67" s="72"/>
      <c r="TGE67" s="72"/>
      <c r="TGF67" s="72"/>
      <c r="TGG67" s="72"/>
      <c r="TGH67" s="72"/>
      <c r="TGI67" s="72"/>
      <c r="TGJ67" s="72"/>
      <c r="TGK67" s="72"/>
      <c r="TGL67" s="72"/>
      <c r="TGM67" s="72"/>
      <c r="TGN67" s="72"/>
      <c r="TGO67" s="72"/>
      <c r="TGP67" s="72"/>
      <c r="TGQ67" s="72"/>
      <c r="TGR67" s="72"/>
      <c r="TGS67" s="72"/>
      <c r="TGT67" s="72"/>
      <c r="TGU67" s="72"/>
      <c r="TGV67" s="72"/>
      <c r="TGW67" s="72"/>
      <c r="TGX67" s="72"/>
      <c r="TGY67" s="72"/>
      <c r="TGZ67" s="72"/>
      <c r="THA67" s="72"/>
      <c r="THB67" s="72"/>
      <c r="THC67" s="72"/>
      <c r="THD67" s="72"/>
      <c r="THE67" s="72"/>
      <c r="THF67" s="72"/>
      <c r="THG67" s="72"/>
      <c r="THH67" s="72"/>
      <c r="THI67" s="72"/>
      <c r="THJ67" s="72"/>
      <c r="THK67" s="72"/>
      <c r="THL67" s="72"/>
      <c r="THM67" s="72"/>
      <c r="THN67" s="72"/>
      <c r="THO67" s="72"/>
      <c r="THP67" s="72"/>
      <c r="THQ67" s="72"/>
      <c r="THR67" s="72"/>
      <c r="THS67" s="72"/>
      <c r="THT67" s="72"/>
      <c r="THU67" s="72"/>
      <c r="THV67" s="72"/>
      <c r="THW67" s="72"/>
      <c r="THX67" s="72"/>
      <c r="THY67" s="72"/>
      <c r="THZ67" s="72"/>
      <c r="TIA67" s="72"/>
      <c r="TIB67" s="72"/>
      <c r="TIC67" s="72"/>
      <c r="TID67" s="72"/>
      <c r="TIE67" s="72"/>
      <c r="TIF67" s="72"/>
      <c r="TIG67" s="72"/>
      <c r="TIH67" s="72"/>
      <c r="TII67" s="72"/>
      <c r="TIJ67" s="72"/>
      <c r="TIK67" s="72"/>
      <c r="TIL67" s="72"/>
      <c r="TIM67" s="72"/>
      <c r="TIN67" s="72"/>
      <c r="TIO67" s="72"/>
      <c r="TIP67" s="72"/>
      <c r="TIQ67" s="72"/>
      <c r="TIR67" s="72"/>
      <c r="TIS67" s="72"/>
      <c r="TIT67" s="72"/>
      <c r="TIU67" s="72"/>
      <c r="TIV67" s="72"/>
      <c r="TIW67" s="72"/>
      <c r="TIX67" s="72"/>
      <c r="TIY67" s="72"/>
      <c r="TIZ67" s="72"/>
      <c r="TJA67" s="72"/>
      <c r="TJB67" s="72"/>
      <c r="TJC67" s="72"/>
      <c r="TJD67" s="72"/>
      <c r="TJE67" s="72"/>
      <c r="TJF67" s="72"/>
      <c r="TJG67" s="72"/>
      <c r="TJH67" s="72"/>
      <c r="TJI67" s="72"/>
      <c r="TJJ67" s="72"/>
      <c r="TJK67" s="72"/>
      <c r="TJL67" s="72"/>
      <c r="TJM67" s="72"/>
      <c r="TJN67" s="72"/>
      <c r="TJO67" s="72"/>
      <c r="TJP67" s="72"/>
      <c r="TJQ67" s="72"/>
      <c r="TJR67" s="72"/>
      <c r="TJS67" s="72"/>
      <c r="TJT67" s="72"/>
      <c r="TJU67" s="72"/>
      <c r="TJV67" s="72"/>
      <c r="TJW67" s="72"/>
      <c r="TJX67" s="72"/>
      <c r="TJY67" s="72"/>
      <c r="TJZ67" s="72"/>
      <c r="TKA67" s="72"/>
      <c r="TKB67" s="72"/>
      <c r="TKC67" s="72"/>
      <c r="TKD67" s="72"/>
      <c r="TKE67" s="72"/>
      <c r="TKF67" s="72"/>
      <c r="TKG67" s="72"/>
      <c r="TKH67" s="72"/>
      <c r="TKI67" s="72"/>
      <c r="TKJ67" s="72"/>
      <c r="TKK67" s="72"/>
      <c r="TKL67" s="72"/>
      <c r="TKM67" s="72"/>
      <c r="TKN67" s="72"/>
      <c r="TKO67" s="72"/>
      <c r="TKP67" s="72"/>
      <c r="TKQ67" s="72"/>
      <c r="TKR67" s="72"/>
      <c r="TKS67" s="72"/>
      <c r="TKT67" s="72"/>
      <c r="TKU67" s="72"/>
      <c r="TKV67" s="72"/>
      <c r="TKW67" s="72"/>
      <c r="TKX67" s="72"/>
      <c r="TKY67" s="72"/>
      <c r="TKZ67" s="72"/>
      <c r="TLA67" s="72"/>
      <c r="TLB67" s="72"/>
      <c r="TLC67" s="72"/>
      <c r="TLD67" s="72"/>
      <c r="TLE67" s="72"/>
      <c r="TLF67" s="72"/>
      <c r="TLG67" s="72"/>
      <c r="TLH67" s="72"/>
      <c r="TLI67" s="72"/>
      <c r="TLJ67" s="72"/>
      <c r="TLK67" s="72"/>
      <c r="TLL67" s="72"/>
      <c r="TLM67" s="72"/>
      <c r="TLN67" s="72"/>
      <c r="TLO67" s="72"/>
      <c r="TLP67" s="72"/>
      <c r="TLQ67" s="72"/>
      <c r="TLR67" s="72"/>
      <c r="TLS67" s="72"/>
      <c r="TLT67" s="72"/>
      <c r="TLU67" s="72"/>
      <c r="TLV67" s="72"/>
      <c r="TLW67" s="72"/>
      <c r="TLX67" s="72"/>
      <c r="TLY67" s="72"/>
      <c r="TLZ67" s="72"/>
      <c r="TMA67" s="72"/>
      <c r="TMB67" s="72"/>
      <c r="TMC67" s="72"/>
      <c r="TMD67" s="72"/>
      <c r="TME67" s="72"/>
      <c r="TMF67" s="72"/>
      <c r="TMG67" s="72"/>
      <c r="TMH67" s="72"/>
      <c r="TMI67" s="72"/>
      <c r="TMJ67" s="72"/>
      <c r="TMK67" s="72"/>
      <c r="TML67" s="72"/>
      <c r="TMM67" s="72"/>
      <c r="TMN67" s="72"/>
      <c r="TMO67" s="72"/>
      <c r="TMP67" s="72"/>
      <c r="TMQ67" s="72"/>
      <c r="TMR67" s="72"/>
      <c r="TMS67" s="72"/>
      <c r="TMT67" s="72"/>
      <c r="TMU67" s="72"/>
      <c r="TMV67" s="72"/>
      <c r="TMW67" s="72"/>
      <c r="TMX67" s="72"/>
      <c r="TMY67" s="72"/>
      <c r="TMZ67" s="72"/>
      <c r="TNA67" s="72"/>
      <c r="TNB67" s="72"/>
      <c r="TNC67" s="72"/>
      <c r="TND67" s="72"/>
      <c r="TNE67" s="72"/>
      <c r="TNF67" s="72"/>
      <c r="TNG67" s="72"/>
      <c r="TNH67" s="72"/>
      <c r="TNI67" s="72"/>
      <c r="TNJ67" s="72"/>
      <c r="TNK67" s="72"/>
      <c r="TNL67" s="72"/>
      <c r="TNM67" s="72"/>
      <c r="TNN67" s="72"/>
      <c r="TNO67" s="72"/>
      <c r="TNP67" s="72"/>
      <c r="TNQ67" s="72"/>
      <c r="TNR67" s="72"/>
      <c r="TNS67" s="72"/>
      <c r="TNT67" s="72"/>
      <c r="TNU67" s="72"/>
      <c r="TNV67" s="72"/>
      <c r="TNW67" s="72"/>
      <c r="TNX67" s="72"/>
      <c r="TNY67" s="72"/>
      <c r="TNZ67" s="72"/>
      <c r="TOA67" s="72"/>
      <c r="TOB67" s="72"/>
      <c r="TOC67" s="72"/>
      <c r="TOD67" s="72"/>
      <c r="TOE67" s="72"/>
      <c r="TOF67" s="72"/>
      <c r="TOG67" s="72"/>
      <c r="TOH67" s="72"/>
      <c r="TOI67" s="72"/>
      <c r="TOJ67" s="72"/>
      <c r="TOK67" s="72"/>
      <c r="TOL67" s="72"/>
      <c r="TOM67" s="72"/>
      <c r="TON67" s="72"/>
      <c r="TOO67" s="72"/>
      <c r="TOP67" s="72"/>
      <c r="TOQ67" s="72"/>
      <c r="TOR67" s="72"/>
      <c r="TOS67" s="72"/>
      <c r="TOT67" s="72"/>
      <c r="TOU67" s="72"/>
      <c r="TOV67" s="72"/>
      <c r="TOW67" s="72"/>
      <c r="TOX67" s="72"/>
      <c r="TOY67" s="72"/>
      <c r="TOZ67" s="72"/>
      <c r="TPA67" s="72"/>
      <c r="TPB67" s="72"/>
      <c r="TPC67" s="72"/>
      <c r="TPD67" s="72"/>
      <c r="TPE67" s="72"/>
      <c r="TPF67" s="72"/>
      <c r="TPG67" s="72"/>
      <c r="TPH67" s="72"/>
      <c r="TPI67" s="72"/>
      <c r="TPJ67" s="72"/>
      <c r="TPK67" s="72"/>
      <c r="TPL67" s="72"/>
      <c r="TPM67" s="72"/>
      <c r="TPN67" s="72"/>
      <c r="TPO67" s="72"/>
      <c r="TPP67" s="72"/>
      <c r="TPQ67" s="72"/>
      <c r="TPR67" s="72"/>
      <c r="TPS67" s="72"/>
      <c r="TPT67" s="72"/>
      <c r="TPU67" s="72"/>
      <c r="TPV67" s="72"/>
      <c r="TPW67" s="72"/>
      <c r="TPX67" s="72"/>
      <c r="TPY67" s="72"/>
      <c r="TPZ67" s="72"/>
      <c r="TQA67" s="72"/>
      <c r="TQB67" s="72"/>
      <c r="TQC67" s="72"/>
      <c r="TQD67" s="72"/>
      <c r="TQE67" s="72"/>
      <c r="TQF67" s="72"/>
      <c r="TQG67" s="72"/>
      <c r="TQH67" s="72"/>
      <c r="TQI67" s="72"/>
      <c r="TQJ67" s="72"/>
      <c r="TQK67" s="72"/>
      <c r="TQL67" s="72"/>
      <c r="TQM67" s="72"/>
      <c r="TQN67" s="72"/>
      <c r="TQO67" s="72"/>
      <c r="TQP67" s="72"/>
      <c r="TQQ67" s="72"/>
      <c r="TQR67" s="72"/>
      <c r="TQS67" s="72"/>
      <c r="TQT67" s="72"/>
      <c r="TQU67" s="72"/>
      <c r="TQV67" s="72"/>
      <c r="TQW67" s="72"/>
      <c r="TQX67" s="72"/>
      <c r="TQY67" s="72"/>
      <c r="TQZ67" s="72"/>
      <c r="TRA67" s="72"/>
      <c r="TRB67" s="72"/>
      <c r="TRC67" s="72"/>
      <c r="TRD67" s="72"/>
      <c r="TRE67" s="72"/>
      <c r="TRF67" s="72"/>
      <c r="TRG67" s="72"/>
      <c r="TRH67" s="72"/>
      <c r="TRI67" s="72"/>
      <c r="TRJ67" s="72"/>
      <c r="TRK67" s="72"/>
      <c r="TRL67" s="72"/>
      <c r="TRM67" s="72"/>
      <c r="TRN67" s="72"/>
      <c r="TRO67" s="72"/>
      <c r="TRP67" s="72"/>
      <c r="TRQ67" s="72"/>
      <c r="TRR67" s="72"/>
      <c r="TRS67" s="72"/>
      <c r="TRT67" s="72"/>
      <c r="TRU67" s="72"/>
      <c r="TRV67" s="72"/>
      <c r="TRW67" s="72"/>
      <c r="TRX67" s="72"/>
      <c r="TRY67" s="72"/>
      <c r="TRZ67" s="72"/>
      <c r="TSA67" s="72"/>
      <c r="TSB67" s="72"/>
      <c r="TSC67" s="72"/>
      <c r="TSD67" s="72"/>
      <c r="TSE67" s="72"/>
      <c r="TSF67" s="72"/>
      <c r="TSG67" s="72"/>
      <c r="TSH67" s="72"/>
      <c r="TSI67" s="72"/>
      <c r="TSJ67" s="72"/>
      <c r="TSK67" s="72"/>
      <c r="TSL67" s="72"/>
      <c r="TSM67" s="72"/>
      <c r="TSN67" s="72"/>
      <c r="TSO67" s="72"/>
      <c r="TSP67" s="72"/>
      <c r="TSQ67" s="72"/>
      <c r="TSR67" s="72"/>
      <c r="TSS67" s="72"/>
      <c r="TST67" s="72"/>
      <c r="TSU67" s="72"/>
      <c r="TSV67" s="72"/>
      <c r="TSW67" s="72"/>
      <c r="TSX67" s="72"/>
      <c r="TSY67" s="72"/>
      <c r="TSZ67" s="72"/>
      <c r="TTA67" s="72"/>
      <c r="TTB67" s="72"/>
      <c r="TTC67" s="72"/>
      <c r="TTD67" s="72"/>
      <c r="TTE67" s="72"/>
      <c r="TTF67" s="72"/>
      <c r="TTG67" s="72"/>
      <c r="TTH67" s="72"/>
      <c r="TTI67" s="72"/>
      <c r="TTJ67" s="72"/>
      <c r="TTK67" s="72"/>
      <c r="TTL67" s="72"/>
      <c r="TTM67" s="72"/>
      <c r="TTN67" s="72"/>
      <c r="TTO67" s="72"/>
      <c r="TTP67" s="72"/>
      <c r="TTQ67" s="72"/>
      <c r="TTR67" s="72"/>
      <c r="TTS67" s="72"/>
      <c r="TTT67" s="72"/>
      <c r="TTU67" s="72"/>
      <c r="TTV67" s="72"/>
      <c r="TTW67" s="72"/>
      <c r="TTX67" s="72"/>
      <c r="TTY67" s="72"/>
      <c r="TTZ67" s="72"/>
      <c r="TUA67" s="72"/>
      <c r="TUB67" s="72"/>
      <c r="TUC67" s="72"/>
      <c r="TUD67" s="72"/>
      <c r="TUE67" s="72"/>
      <c r="TUF67" s="72"/>
      <c r="TUG67" s="72"/>
      <c r="TUH67" s="72"/>
      <c r="TUI67" s="72"/>
      <c r="TUJ67" s="72"/>
      <c r="TUK67" s="72"/>
      <c r="TUL67" s="72"/>
      <c r="TUM67" s="72"/>
      <c r="TUN67" s="72"/>
      <c r="TUO67" s="72"/>
      <c r="TUP67" s="72"/>
      <c r="TUQ67" s="72"/>
      <c r="TUR67" s="72"/>
      <c r="TUS67" s="72"/>
      <c r="TUT67" s="72"/>
      <c r="TUU67" s="72"/>
      <c r="TUV67" s="72"/>
      <c r="TUW67" s="72"/>
      <c r="TUX67" s="72"/>
      <c r="TUY67" s="72"/>
      <c r="TUZ67" s="72"/>
      <c r="TVA67" s="72"/>
      <c r="TVB67" s="72"/>
      <c r="TVC67" s="72"/>
      <c r="TVD67" s="72"/>
      <c r="TVE67" s="72"/>
      <c r="TVF67" s="72"/>
      <c r="TVG67" s="72"/>
      <c r="TVH67" s="72"/>
      <c r="TVI67" s="72"/>
      <c r="TVJ67" s="72"/>
      <c r="TVK67" s="72"/>
      <c r="TVL67" s="72"/>
      <c r="TVM67" s="72"/>
      <c r="TVN67" s="72"/>
      <c r="TVO67" s="72"/>
      <c r="TVP67" s="72"/>
      <c r="TVQ67" s="72"/>
      <c r="TVR67" s="72"/>
      <c r="TVS67" s="72"/>
      <c r="TVT67" s="72"/>
      <c r="TVU67" s="72"/>
      <c r="TVV67" s="72"/>
      <c r="TVW67" s="72"/>
      <c r="TVX67" s="72"/>
      <c r="TVY67" s="72"/>
      <c r="TVZ67" s="72"/>
      <c r="TWA67" s="72"/>
      <c r="TWB67" s="72"/>
      <c r="TWC67" s="72"/>
      <c r="TWD67" s="72"/>
      <c r="TWE67" s="72"/>
      <c r="TWF67" s="72"/>
      <c r="TWG67" s="72"/>
      <c r="TWH67" s="72"/>
      <c r="TWI67" s="72"/>
      <c r="TWJ67" s="72"/>
      <c r="TWK67" s="72"/>
      <c r="TWL67" s="72"/>
      <c r="TWM67" s="72"/>
      <c r="TWN67" s="72"/>
      <c r="TWO67" s="72"/>
      <c r="TWP67" s="72"/>
      <c r="TWQ67" s="72"/>
      <c r="TWR67" s="72"/>
      <c r="TWS67" s="72"/>
      <c r="TWT67" s="72"/>
      <c r="TWU67" s="72"/>
      <c r="TWV67" s="72"/>
      <c r="TWW67" s="72"/>
      <c r="TWX67" s="72"/>
      <c r="TWY67" s="72"/>
      <c r="TWZ67" s="72"/>
      <c r="TXA67" s="72"/>
      <c r="TXB67" s="72"/>
      <c r="TXC67" s="72"/>
      <c r="TXD67" s="72"/>
      <c r="TXE67" s="72"/>
      <c r="TXF67" s="72"/>
      <c r="TXG67" s="72"/>
      <c r="TXH67" s="72"/>
      <c r="TXI67" s="72"/>
      <c r="TXJ67" s="72"/>
      <c r="TXK67" s="72"/>
      <c r="TXL67" s="72"/>
      <c r="TXM67" s="72"/>
      <c r="TXN67" s="72"/>
      <c r="TXO67" s="72"/>
      <c r="TXP67" s="72"/>
      <c r="TXQ67" s="72"/>
      <c r="TXR67" s="72"/>
      <c r="TXS67" s="72"/>
      <c r="TXT67" s="72"/>
      <c r="TXU67" s="72"/>
      <c r="TXV67" s="72"/>
      <c r="TXW67" s="72"/>
      <c r="TXX67" s="72"/>
      <c r="TXY67" s="72"/>
      <c r="TXZ67" s="72"/>
      <c r="TYA67" s="72"/>
      <c r="TYB67" s="72"/>
      <c r="TYC67" s="72"/>
      <c r="TYD67" s="72"/>
      <c r="TYE67" s="72"/>
      <c r="TYF67" s="72"/>
      <c r="TYG67" s="72"/>
      <c r="TYH67" s="72"/>
      <c r="TYI67" s="72"/>
      <c r="TYJ67" s="72"/>
      <c r="TYK67" s="72"/>
      <c r="TYL67" s="72"/>
      <c r="TYM67" s="72"/>
      <c r="TYN67" s="72"/>
      <c r="TYO67" s="72"/>
      <c r="TYP67" s="72"/>
      <c r="TYQ67" s="72"/>
      <c r="TYR67" s="72"/>
      <c r="TYS67" s="72"/>
      <c r="TYT67" s="72"/>
      <c r="TYU67" s="72"/>
      <c r="TYV67" s="72"/>
      <c r="TYW67" s="72"/>
      <c r="TYX67" s="72"/>
      <c r="TYY67" s="72"/>
      <c r="TYZ67" s="72"/>
      <c r="TZA67" s="72"/>
      <c r="TZB67" s="72"/>
      <c r="TZC67" s="72"/>
      <c r="TZD67" s="72"/>
      <c r="TZE67" s="72"/>
      <c r="TZF67" s="72"/>
      <c r="TZG67" s="72"/>
      <c r="TZH67" s="72"/>
      <c r="TZI67" s="72"/>
      <c r="TZJ67" s="72"/>
      <c r="TZK67" s="72"/>
      <c r="TZL67" s="72"/>
      <c r="TZM67" s="72"/>
      <c r="TZN67" s="72"/>
      <c r="TZO67" s="72"/>
      <c r="TZP67" s="72"/>
      <c r="TZQ67" s="72"/>
      <c r="TZR67" s="72"/>
      <c r="TZS67" s="72"/>
      <c r="TZT67" s="72"/>
      <c r="TZU67" s="72"/>
      <c r="TZV67" s="72"/>
      <c r="TZW67" s="72"/>
      <c r="TZX67" s="72"/>
      <c r="TZY67" s="72"/>
      <c r="TZZ67" s="72"/>
      <c r="UAA67" s="72"/>
      <c r="UAB67" s="72"/>
      <c r="UAC67" s="72"/>
      <c r="UAD67" s="72"/>
      <c r="UAE67" s="72"/>
      <c r="UAF67" s="72"/>
      <c r="UAG67" s="72"/>
      <c r="UAH67" s="72"/>
      <c r="UAI67" s="72"/>
      <c r="UAJ67" s="72"/>
      <c r="UAK67" s="72"/>
      <c r="UAL67" s="72"/>
      <c r="UAM67" s="72"/>
      <c r="UAN67" s="72"/>
      <c r="UAO67" s="72"/>
      <c r="UAP67" s="72"/>
      <c r="UAQ67" s="72"/>
      <c r="UAR67" s="72"/>
      <c r="UAS67" s="72"/>
      <c r="UAT67" s="72"/>
      <c r="UAU67" s="72"/>
      <c r="UAV67" s="72"/>
      <c r="UAW67" s="72"/>
      <c r="UAX67" s="72"/>
      <c r="UAY67" s="72"/>
      <c r="UAZ67" s="72"/>
      <c r="UBA67" s="72"/>
      <c r="UBB67" s="72"/>
      <c r="UBC67" s="72"/>
      <c r="UBD67" s="72"/>
      <c r="UBE67" s="72"/>
      <c r="UBF67" s="72"/>
      <c r="UBG67" s="72"/>
      <c r="UBH67" s="72"/>
      <c r="UBI67" s="72"/>
      <c r="UBJ67" s="72"/>
      <c r="UBK67" s="72"/>
      <c r="UBL67" s="72"/>
      <c r="UBM67" s="72"/>
      <c r="UBN67" s="72"/>
      <c r="UBO67" s="72"/>
      <c r="UBP67" s="72"/>
      <c r="UBQ67" s="72"/>
      <c r="UBR67" s="72"/>
      <c r="UBS67" s="72"/>
      <c r="UBT67" s="72"/>
      <c r="UBU67" s="72"/>
      <c r="UBV67" s="72"/>
      <c r="UBW67" s="72"/>
      <c r="UBX67" s="72"/>
      <c r="UBY67" s="72"/>
      <c r="UBZ67" s="72"/>
      <c r="UCA67" s="72"/>
      <c r="UCB67" s="72"/>
      <c r="UCC67" s="72"/>
      <c r="UCD67" s="72"/>
      <c r="UCE67" s="72"/>
      <c r="UCF67" s="72"/>
      <c r="UCG67" s="72"/>
      <c r="UCH67" s="72"/>
      <c r="UCI67" s="72"/>
      <c r="UCJ67" s="72"/>
      <c r="UCK67" s="72"/>
      <c r="UCL67" s="72"/>
      <c r="UCM67" s="72"/>
      <c r="UCN67" s="72"/>
      <c r="UCO67" s="72"/>
      <c r="UCP67" s="72"/>
      <c r="UCQ67" s="72"/>
      <c r="UCR67" s="72"/>
      <c r="UCS67" s="72"/>
      <c r="UCT67" s="72"/>
      <c r="UCU67" s="72"/>
      <c r="UCV67" s="72"/>
      <c r="UCW67" s="72"/>
      <c r="UCX67" s="72"/>
      <c r="UCY67" s="72"/>
      <c r="UCZ67" s="72"/>
      <c r="UDA67" s="72"/>
      <c r="UDB67" s="72"/>
      <c r="UDC67" s="72"/>
      <c r="UDD67" s="72"/>
      <c r="UDE67" s="72"/>
      <c r="UDF67" s="72"/>
      <c r="UDG67" s="72"/>
      <c r="UDH67" s="72"/>
      <c r="UDI67" s="72"/>
      <c r="UDJ67" s="72"/>
      <c r="UDK67" s="72"/>
      <c r="UDL67" s="72"/>
      <c r="UDM67" s="72"/>
      <c r="UDN67" s="72"/>
      <c r="UDO67" s="72"/>
      <c r="UDP67" s="72"/>
      <c r="UDQ67" s="72"/>
      <c r="UDR67" s="72"/>
      <c r="UDS67" s="72"/>
      <c r="UDT67" s="72"/>
      <c r="UDU67" s="72"/>
      <c r="UDV67" s="72"/>
      <c r="UDW67" s="72"/>
      <c r="UDX67" s="72"/>
      <c r="UDY67" s="72"/>
      <c r="UDZ67" s="72"/>
      <c r="UEA67" s="72"/>
      <c r="UEB67" s="72"/>
      <c r="UEC67" s="72"/>
      <c r="UED67" s="72"/>
      <c r="UEE67" s="72"/>
      <c r="UEF67" s="72"/>
      <c r="UEG67" s="72"/>
      <c r="UEH67" s="72"/>
      <c r="UEI67" s="72"/>
      <c r="UEJ67" s="72"/>
      <c r="UEK67" s="72"/>
      <c r="UEL67" s="72"/>
      <c r="UEM67" s="72"/>
      <c r="UEN67" s="72"/>
      <c r="UEO67" s="72"/>
      <c r="UEP67" s="72"/>
      <c r="UEQ67" s="72"/>
      <c r="UER67" s="72"/>
      <c r="UES67" s="72"/>
      <c r="UET67" s="72"/>
      <c r="UEU67" s="72"/>
      <c r="UEV67" s="72"/>
      <c r="UEW67" s="72"/>
      <c r="UEX67" s="72"/>
      <c r="UEY67" s="72"/>
      <c r="UEZ67" s="72"/>
      <c r="UFA67" s="72"/>
      <c r="UFB67" s="72"/>
      <c r="UFC67" s="72"/>
      <c r="UFD67" s="72"/>
      <c r="UFE67" s="72"/>
      <c r="UFF67" s="72"/>
      <c r="UFG67" s="72"/>
      <c r="UFH67" s="72"/>
      <c r="UFI67" s="72"/>
      <c r="UFJ67" s="72"/>
      <c r="UFK67" s="72"/>
      <c r="UFL67" s="72"/>
      <c r="UFM67" s="72"/>
      <c r="UFN67" s="72"/>
      <c r="UFO67" s="72"/>
      <c r="UFP67" s="72"/>
      <c r="UFQ67" s="72"/>
      <c r="UFR67" s="72"/>
      <c r="UFS67" s="72"/>
      <c r="UFT67" s="72"/>
      <c r="UFU67" s="72"/>
      <c r="UFV67" s="72"/>
      <c r="UFW67" s="72"/>
      <c r="UFX67" s="72"/>
      <c r="UFY67" s="72"/>
      <c r="UFZ67" s="72"/>
      <c r="UGA67" s="72"/>
      <c r="UGB67" s="72"/>
      <c r="UGC67" s="72"/>
      <c r="UGD67" s="72"/>
      <c r="UGE67" s="72"/>
      <c r="UGF67" s="72"/>
      <c r="UGG67" s="72"/>
      <c r="UGH67" s="72"/>
      <c r="UGI67" s="72"/>
      <c r="UGJ67" s="72"/>
      <c r="UGK67" s="72"/>
      <c r="UGL67" s="72"/>
      <c r="UGM67" s="72"/>
      <c r="UGN67" s="72"/>
      <c r="UGO67" s="72"/>
      <c r="UGP67" s="72"/>
      <c r="UGQ67" s="72"/>
      <c r="UGR67" s="72"/>
      <c r="UGS67" s="72"/>
      <c r="UGT67" s="72"/>
      <c r="UGU67" s="72"/>
      <c r="UGV67" s="72"/>
      <c r="UGW67" s="72"/>
      <c r="UGX67" s="72"/>
      <c r="UGY67" s="72"/>
      <c r="UGZ67" s="72"/>
      <c r="UHA67" s="72"/>
      <c r="UHB67" s="72"/>
      <c r="UHC67" s="72"/>
      <c r="UHD67" s="72"/>
      <c r="UHE67" s="72"/>
      <c r="UHF67" s="72"/>
      <c r="UHG67" s="72"/>
      <c r="UHH67" s="72"/>
      <c r="UHI67" s="72"/>
      <c r="UHJ67" s="72"/>
      <c r="UHK67" s="72"/>
      <c r="UHL67" s="72"/>
      <c r="UHM67" s="72"/>
      <c r="UHN67" s="72"/>
      <c r="UHO67" s="72"/>
      <c r="UHP67" s="72"/>
      <c r="UHQ67" s="72"/>
      <c r="UHR67" s="72"/>
      <c r="UHS67" s="72"/>
      <c r="UHT67" s="72"/>
      <c r="UHU67" s="72"/>
      <c r="UHV67" s="72"/>
      <c r="UHW67" s="72"/>
      <c r="UHX67" s="72"/>
      <c r="UHY67" s="72"/>
      <c r="UHZ67" s="72"/>
      <c r="UIA67" s="72"/>
      <c r="UIB67" s="72"/>
      <c r="UIC67" s="72"/>
      <c r="UID67" s="72"/>
      <c r="UIE67" s="72"/>
      <c r="UIF67" s="72"/>
      <c r="UIG67" s="72"/>
      <c r="UIH67" s="72"/>
      <c r="UII67" s="72"/>
      <c r="UIJ67" s="72"/>
      <c r="UIK67" s="72"/>
      <c r="UIL67" s="72"/>
      <c r="UIM67" s="72"/>
      <c r="UIN67" s="72"/>
      <c r="UIO67" s="72"/>
      <c r="UIP67" s="72"/>
      <c r="UIQ67" s="72"/>
      <c r="UIR67" s="72"/>
      <c r="UIS67" s="72"/>
      <c r="UIT67" s="72"/>
      <c r="UIU67" s="72"/>
      <c r="UIV67" s="72"/>
      <c r="UIW67" s="72"/>
      <c r="UIX67" s="72"/>
      <c r="UIY67" s="72"/>
      <c r="UIZ67" s="72"/>
      <c r="UJA67" s="72"/>
      <c r="UJB67" s="72"/>
      <c r="UJC67" s="72"/>
      <c r="UJD67" s="72"/>
      <c r="UJE67" s="72"/>
      <c r="UJF67" s="72"/>
      <c r="UJG67" s="72"/>
      <c r="UJH67" s="72"/>
      <c r="UJI67" s="72"/>
      <c r="UJJ67" s="72"/>
      <c r="UJK67" s="72"/>
      <c r="UJL67" s="72"/>
      <c r="UJM67" s="72"/>
      <c r="UJN67" s="72"/>
      <c r="UJO67" s="72"/>
      <c r="UJP67" s="72"/>
      <c r="UJQ67" s="72"/>
      <c r="UJR67" s="72"/>
      <c r="UJS67" s="72"/>
      <c r="UJT67" s="72"/>
      <c r="UJU67" s="72"/>
      <c r="UJV67" s="72"/>
      <c r="UJW67" s="72"/>
      <c r="UJX67" s="72"/>
      <c r="UJY67" s="72"/>
      <c r="UJZ67" s="72"/>
      <c r="UKA67" s="72"/>
      <c r="UKB67" s="72"/>
      <c r="UKC67" s="72"/>
      <c r="UKD67" s="72"/>
      <c r="UKE67" s="72"/>
      <c r="UKF67" s="72"/>
      <c r="UKG67" s="72"/>
      <c r="UKH67" s="72"/>
      <c r="UKI67" s="72"/>
      <c r="UKJ67" s="72"/>
      <c r="UKK67" s="72"/>
      <c r="UKL67" s="72"/>
      <c r="UKM67" s="72"/>
      <c r="UKN67" s="72"/>
      <c r="UKO67" s="72"/>
      <c r="UKP67" s="72"/>
      <c r="UKQ67" s="72"/>
      <c r="UKR67" s="72"/>
      <c r="UKS67" s="72"/>
      <c r="UKT67" s="72"/>
      <c r="UKU67" s="72"/>
      <c r="UKV67" s="72"/>
      <c r="UKW67" s="72"/>
      <c r="UKX67" s="72"/>
      <c r="UKY67" s="72"/>
      <c r="UKZ67" s="72"/>
      <c r="ULA67" s="72"/>
      <c r="ULB67" s="72"/>
      <c r="ULC67" s="72"/>
      <c r="ULD67" s="72"/>
      <c r="ULE67" s="72"/>
      <c r="ULF67" s="72"/>
      <c r="ULG67" s="72"/>
      <c r="ULH67" s="72"/>
      <c r="ULI67" s="72"/>
      <c r="ULJ67" s="72"/>
      <c r="ULK67" s="72"/>
      <c r="ULL67" s="72"/>
      <c r="ULM67" s="72"/>
      <c r="ULN67" s="72"/>
      <c r="ULO67" s="72"/>
      <c r="ULP67" s="72"/>
      <c r="ULQ67" s="72"/>
      <c r="ULR67" s="72"/>
      <c r="ULS67" s="72"/>
      <c r="ULT67" s="72"/>
      <c r="ULU67" s="72"/>
      <c r="ULV67" s="72"/>
      <c r="ULW67" s="72"/>
      <c r="ULX67" s="72"/>
      <c r="ULY67" s="72"/>
      <c r="ULZ67" s="72"/>
      <c r="UMA67" s="72"/>
      <c r="UMB67" s="72"/>
      <c r="UMC67" s="72"/>
      <c r="UMD67" s="72"/>
      <c r="UME67" s="72"/>
      <c r="UMF67" s="72"/>
      <c r="UMG67" s="72"/>
      <c r="UMH67" s="72"/>
      <c r="UMI67" s="72"/>
      <c r="UMJ67" s="72"/>
      <c r="UMK67" s="72"/>
      <c r="UML67" s="72"/>
      <c r="UMM67" s="72"/>
      <c r="UMN67" s="72"/>
      <c r="UMO67" s="72"/>
      <c r="UMP67" s="72"/>
      <c r="UMQ67" s="72"/>
      <c r="UMR67" s="72"/>
      <c r="UMS67" s="72"/>
      <c r="UMT67" s="72"/>
      <c r="UMU67" s="72"/>
      <c r="UMV67" s="72"/>
      <c r="UMW67" s="72"/>
      <c r="UMX67" s="72"/>
      <c r="UMY67" s="72"/>
      <c r="UMZ67" s="72"/>
      <c r="UNA67" s="72"/>
      <c r="UNB67" s="72"/>
      <c r="UNC67" s="72"/>
      <c r="UND67" s="72"/>
      <c r="UNE67" s="72"/>
      <c r="UNF67" s="72"/>
      <c r="UNG67" s="72"/>
      <c r="UNH67" s="72"/>
      <c r="UNI67" s="72"/>
      <c r="UNJ67" s="72"/>
      <c r="UNK67" s="72"/>
      <c r="UNL67" s="72"/>
      <c r="UNM67" s="72"/>
      <c r="UNN67" s="72"/>
      <c r="UNO67" s="72"/>
      <c r="UNP67" s="72"/>
      <c r="UNQ67" s="72"/>
      <c r="UNR67" s="72"/>
      <c r="UNS67" s="72"/>
      <c r="UNT67" s="72"/>
      <c r="UNU67" s="72"/>
      <c r="UNV67" s="72"/>
      <c r="UNW67" s="72"/>
      <c r="UNX67" s="72"/>
      <c r="UNY67" s="72"/>
      <c r="UNZ67" s="72"/>
      <c r="UOA67" s="72"/>
      <c r="UOB67" s="72"/>
      <c r="UOC67" s="72"/>
      <c r="UOD67" s="72"/>
      <c r="UOE67" s="72"/>
      <c r="UOF67" s="72"/>
      <c r="UOG67" s="72"/>
      <c r="UOH67" s="72"/>
      <c r="UOI67" s="72"/>
      <c r="UOJ67" s="72"/>
      <c r="UOK67" s="72"/>
      <c r="UOL67" s="72"/>
      <c r="UOM67" s="72"/>
      <c r="UON67" s="72"/>
      <c r="UOO67" s="72"/>
      <c r="UOP67" s="72"/>
      <c r="UOQ67" s="72"/>
      <c r="UOR67" s="72"/>
      <c r="UOS67" s="72"/>
      <c r="UOT67" s="72"/>
      <c r="UOU67" s="72"/>
      <c r="UOV67" s="72"/>
      <c r="UOW67" s="72"/>
      <c r="UOX67" s="72"/>
      <c r="UOY67" s="72"/>
      <c r="UOZ67" s="72"/>
      <c r="UPA67" s="72"/>
      <c r="UPB67" s="72"/>
      <c r="UPC67" s="72"/>
      <c r="UPD67" s="72"/>
      <c r="UPE67" s="72"/>
      <c r="UPF67" s="72"/>
      <c r="UPG67" s="72"/>
      <c r="UPH67" s="72"/>
      <c r="UPI67" s="72"/>
      <c r="UPJ67" s="72"/>
      <c r="UPK67" s="72"/>
      <c r="UPL67" s="72"/>
      <c r="UPM67" s="72"/>
      <c r="UPN67" s="72"/>
      <c r="UPO67" s="72"/>
      <c r="UPP67" s="72"/>
      <c r="UPQ67" s="72"/>
      <c r="UPR67" s="72"/>
      <c r="UPS67" s="72"/>
      <c r="UPT67" s="72"/>
      <c r="UPU67" s="72"/>
      <c r="UPV67" s="72"/>
      <c r="UPW67" s="72"/>
      <c r="UPX67" s="72"/>
      <c r="UPY67" s="72"/>
      <c r="UPZ67" s="72"/>
      <c r="UQA67" s="72"/>
      <c r="UQB67" s="72"/>
      <c r="UQC67" s="72"/>
      <c r="UQD67" s="72"/>
      <c r="UQE67" s="72"/>
      <c r="UQF67" s="72"/>
      <c r="UQG67" s="72"/>
      <c r="UQH67" s="72"/>
      <c r="UQI67" s="72"/>
      <c r="UQJ67" s="72"/>
      <c r="UQK67" s="72"/>
      <c r="UQL67" s="72"/>
      <c r="UQM67" s="72"/>
      <c r="UQN67" s="72"/>
      <c r="UQO67" s="72"/>
      <c r="UQP67" s="72"/>
      <c r="UQQ67" s="72"/>
      <c r="UQR67" s="72"/>
      <c r="UQS67" s="72"/>
      <c r="UQT67" s="72"/>
      <c r="UQU67" s="72"/>
      <c r="UQV67" s="72"/>
      <c r="UQW67" s="72"/>
      <c r="UQX67" s="72"/>
      <c r="UQY67" s="72"/>
      <c r="UQZ67" s="72"/>
      <c r="URA67" s="72"/>
      <c r="URB67" s="72"/>
      <c r="URC67" s="72"/>
      <c r="URD67" s="72"/>
      <c r="URE67" s="72"/>
      <c r="URF67" s="72"/>
      <c r="URG67" s="72"/>
      <c r="URH67" s="72"/>
      <c r="URI67" s="72"/>
      <c r="URJ67" s="72"/>
      <c r="URK67" s="72"/>
      <c r="URL67" s="72"/>
      <c r="URM67" s="72"/>
      <c r="URN67" s="72"/>
      <c r="URO67" s="72"/>
      <c r="URP67" s="72"/>
      <c r="URQ67" s="72"/>
      <c r="URR67" s="72"/>
      <c r="URS67" s="72"/>
      <c r="URT67" s="72"/>
      <c r="URU67" s="72"/>
      <c r="URV67" s="72"/>
      <c r="URW67" s="72"/>
      <c r="URX67" s="72"/>
      <c r="URY67" s="72"/>
      <c r="URZ67" s="72"/>
      <c r="USA67" s="72"/>
      <c r="USB67" s="72"/>
      <c r="USC67" s="72"/>
      <c r="USD67" s="72"/>
      <c r="USE67" s="72"/>
      <c r="USF67" s="72"/>
      <c r="USG67" s="72"/>
      <c r="USH67" s="72"/>
      <c r="USI67" s="72"/>
      <c r="USJ67" s="72"/>
      <c r="USK67" s="72"/>
      <c r="USL67" s="72"/>
      <c r="USM67" s="72"/>
      <c r="USN67" s="72"/>
      <c r="USO67" s="72"/>
      <c r="USP67" s="72"/>
      <c r="USQ67" s="72"/>
      <c r="USR67" s="72"/>
      <c r="USS67" s="72"/>
      <c r="UST67" s="72"/>
      <c r="USU67" s="72"/>
      <c r="USV67" s="72"/>
      <c r="USW67" s="72"/>
      <c r="USX67" s="72"/>
      <c r="USY67" s="72"/>
      <c r="USZ67" s="72"/>
      <c r="UTA67" s="72"/>
      <c r="UTB67" s="72"/>
      <c r="UTC67" s="72"/>
      <c r="UTD67" s="72"/>
      <c r="UTE67" s="72"/>
      <c r="UTF67" s="72"/>
      <c r="UTG67" s="72"/>
      <c r="UTH67" s="72"/>
      <c r="UTI67" s="72"/>
      <c r="UTJ67" s="72"/>
      <c r="UTK67" s="72"/>
      <c r="UTL67" s="72"/>
      <c r="UTM67" s="72"/>
      <c r="UTN67" s="72"/>
      <c r="UTO67" s="72"/>
      <c r="UTP67" s="72"/>
      <c r="UTQ67" s="72"/>
      <c r="UTR67" s="72"/>
      <c r="UTS67" s="72"/>
      <c r="UTT67" s="72"/>
      <c r="UTU67" s="72"/>
      <c r="UTV67" s="72"/>
      <c r="UTW67" s="72"/>
      <c r="UTX67" s="72"/>
      <c r="UTY67" s="72"/>
      <c r="UTZ67" s="72"/>
      <c r="UUA67" s="72"/>
      <c r="UUB67" s="72"/>
      <c r="UUC67" s="72"/>
      <c r="UUD67" s="72"/>
      <c r="UUE67" s="72"/>
      <c r="UUF67" s="72"/>
      <c r="UUG67" s="72"/>
      <c r="UUH67" s="72"/>
      <c r="UUI67" s="72"/>
      <c r="UUJ67" s="72"/>
      <c r="UUK67" s="72"/>
      <c r="UUL67" s="72"/>
      <c r="UUM67" s="72"/>
      <c r="UUN67" s="72"/>
      <c r="UUO67" s="72"/>
      <c r="UUP67" s="72"/>
      <c r="UUQ67" s="72"/>
      <c r="UUR67" s="72"/>
      <c r="UUS67" s="72"/>
      <c r="UUT67" s="72"/>
      <c r="UUU67" s="72"/>
      <c r="UUV67" s="72"/>
      <c r="UUW67" s="72"/>
      <c r="UUX67" s="72"/>
      <c r="UUY67" s="72"/>
      <c r="UUZ67" s="72"/>
      <c r="UVA67" s="72"/>
      <c r="UVB67" s="72"/>
      <c r="UVC67" s="72"/>
      <c r="UVD67" s="72"/>
      <c r="UVE67" s="72"/>
      <c r="UVF67" s="72"/>
      <c r="UVG67" s="72"/>
      <c r="UVH67" s="72"/>
      <c r="UVI67" s="72"/>
      <c r="UVJ67" s="72"/>
      <c r="UVK67" s="72"/>
      <c r="UVL67" s="72"/>
      <c r="UVM67" s="72"/>
      <c r="UVN67" s="72"/>
      <c r="UVO67" s="72"/>
      <c r="UVP67" s="72"/>
      <c r="UVQ67" s="72"/>
      <c r="UVR67" s="72"/>
      <c r="UVS67" s="72"/>
      <c r="UVT67" s="72"/>
      <c r="UVU67" s="72"/>
      <c r="UVV67" s="72"/>
      <c r="UVW67" s="72"/>
      <c r="UVX67" s="72"/>
      <c r="UVY67" s="72"/>
      <c r="UVZ67" s="72"/>
      <c r="UWA67" s="72"/>
      <c r="UWB67" s="72"/>
      <c r="UWC67" s="72"/>
      <c r="UWD67" s="72"/>
      <c r="UWE67" s="72"/>
      <c r="UWF67" s="72"/>
      <c r="UWG67" s="72"/>
      <c r="UWH67" s="72"/>
      <c r="UWI67" s="72"/>
      <c r="UWJ67" s="72"/>
      <c r="UWK67" s="72"/>
      <c r="UWL67" s="72"/>
      <c r="UWM67" s="72"/>
      <c r="UWN67" s="72"/>
      <c r="UWO67" s="72"/>
      <c r="UWP67" s="72"/>
      <c r="UWQ67" s="72"/>
      <c r="UWR67" s="72"/>
      <c r="UWS67" s="72"/>
      <c r="UWT67" s="72"/>
      <c r="UWU67" s="72"/>
      <c r="UWV67" s="72"/>
      <c r="UWW67" s="72"/>
      <c r="UWX67" s="72"/>
      <c r="UWY67" s="72"/>
      <c r="UWZ67" s="72"/>
      <c r="UXA67" s="72"/>
      <c r="UXB67" s="72"/>
      <c r="UXC67" s="72"/>
      <c r="UXD67" s="72"/>
      <c r="UXE67" s="72"/>
      <c r="UXF67" s="72"/>
      <c r="UXG67" s="72"/>
      <c r="UXH67" s="72"/>
      <c r="UXI67" s="72"/>
      <c r="UXJ67" s="72"/>
      <c r="UXK67" s="72"/>
      <c r="UXL67" s="72"/>
      <c r="UXM67" s="72"/>
      <c r="UXN67" s="72"/>
      <c r="UXO67" s="72"/>
      <c r="UXP67" s="72"/>
      <c r="UXQ67" s="72"/>
      <c r="UXR67" s="72"/>
      <c r="UXS67" s="72"/>
      <c r="UXT67" s="72"/>
      <c r="UXU67" s="72"/>
      <c r="UXV67" s="72"/>
      <c r="UXW67" s="72"/>
      <c r="UXX67" s="72"/>
      <c r="UXY67" s="72"/>
      <c r="UXZ67" s="72"/>
      <c r="UYA67" s="72"/>
      <c r="UYB67" s="72"/>
      <c r="UYC67" s="72"/>
      <c r="UYD67" s="72"/>
      <c r="UYE67" s="72"/>
      <c r="UYF67" s="72"/>
      <c r="UYG67" s="72"/>
      <c r="UYH67" s="72"/>
      <c r="UYI67" s="72"/>
      <c r="UYJ67" s="72"/>
      <c r="UYK67" s="72"/>
      <c r="UYL67" s="72"/>
      <c r="UYM67" s="72"/>
      <c r="UYN67" s="72"/>
      <c r="UYO67" s="72"/>
      <c r="UYP67" s="72"/>
      <c r="UYQ67" s="72"/>
      <c r="UYR67" s="72"/>
      <c r="UYS67" s="72"/>
      <c r="UYT67" s="72"/>
      <c r="UYU67" s="72"/>
      <c r="UYV67" s="72"/>
      <c r="UYW67" s="72"/>
      <c r="UYX67" s="72"/>
      <c r="UYY67" s="72"/>
      <c r="UYZ67" s="72"/>
      <c r="UZA67" s="72"/>
      <c r="UZB67" s="72"/>
      <c r="UZC67" s="72"/>
      <c r="UZD67" s="72"/>
      <c r="UZE67" s="72"/>
      <c r="UZF67" s="72"/>
      <c r="UZG67" s="72"/>
      <c r="UZH67" s="72"/>
      <c r="UZI67" s="72"/>
      <c r="UZJ67" s="72"/>
      <c r="UZK67" s="72"/>
      <c r="UZL67" s="72"/>
      <c r="UZM67" s="72"/>
      <c r="UZN67" s="72"/>
      <c r="UZO67" s="72"/>
      <c r="UZP67" s="72"/>
      <c r="UZQ67" s="72"/>
      <c r="UZR67" s="72"/>
      <c r="UZS67" s="72"/>
      <c r="UZT67" s="72"/>
      <c r="UZU67" s="72"/>
      <c r="UZV67" s="72"/>
      <c r="UZW67" s="72"/>
      <c r="UZX67" s="72"/>
      <c r="UZY67" s="72"/>
      <c r="UZZ67" s="72"/>
      <c r="VAA67" s="72"/>
      <c r="VAB67" s="72"/>
      <c r="VAC67" s="72"/>
      <c r="VAD67" s="72"/>
      <c r="VAE67" s="72"/>
      <c r="VAF67" s="72"/>
      <c r="VAG67" s="72"/>
      <c r="VAH67" s="72"/>
      <c r="VAI67" s="72"/>
      <c r="VAJ67" s="72"/>
      <c r="VAK67" s="72"/>
      <c r="VAL67" s="72"/>
      <c r="VAM67" s="72"/>
      <c r="VAN67" s="72"/>
      <c r="VAO67" s="72"/>
      <c r="VAP67" s="72"/>
      <c r="VAQ67" s="72"/>
      <c r="VAR67" s="72"/>
      <c r="VAS67" s="72"/>
      <c r="VAT67" s="72"/>
      <c r="VAU67" s="72"/>
      <c r="VAV67" s="72"/>
      <c r="VAW67" s="72"/>
      <c r="VAX67" s="72"/>
      <c r="VAY67" s="72"/>
      <c r="VAZ67" s="72"/>
      <c r="VBA67" s="72"/>
      <c r="VBB67" s="72"/>
      <c r="VBC67" s="72"/>
      <c r="VBD67" s="72"/>
      <c r="VBE67" s="72"/>
      <c r="VBF67" s="72"/>
      <c r="VBG67" s="72"/>
      <c r="VBH67" s="72"/>
      <c r="VBI67" s="72"/>
      <c r="VBJ67" s="72"/>
      <c r="VBK67" s="72"/>
      <c r="VBL67" s="72"/>
      <c r="VBM67" s="72"/>
      <c r="VBN67" s="72"/>
      <c r="VBO67" s="72"/>
      <c r="VBP67" s="72"/>
      <c r="VBQ67" s="72"/>
      <c r="VBR67" s="72"/>
      <c r="VBS67" s="72"/>
      <c r="VBT67" s="72"/>
      <c r="VBU67" s="72"/>
      <c r="VBV67" s="72"/>
      <c r="VBW67" s="72"/>
      <c r="VBX67" s="72"/>
      <c r="VBY67" s="72"/>
      <c r="VBZ67" s="72"/>
      <c r="VCA67" s="72"/>
      <c r="VCB67" s="72"/>
      <c r="VCC67" s="72"/>
      <c r="VCD67" s="72"/>
      <c r="VCE67" s="72"/>
      <c r="VCF67" s="72"/>
      <c r="VCG67" s="72"/>
      <c r="VCH67" s="72"/>
      <c r="VCI67" s="72"/>
      <c r="VCJ67" s="72"/>
      <c r="VCK67" s="72"/>
      <c r="VCL67" s="72"/>
      <c r="VCM67" s="72"/>
      <c r="VCN67" s="72"/>
      <c r="VCO67" s="72"/>
      <c r="VCP67" s="72"/>
      <c r="VCQ67" s="72"/>
      <c r="VCR67" s="72"/>
      <c r="VCS67" s="72"/>
      <c r="VCT67" s="72"/>
      <c r="VCU67" s="72"/>
      <c r="VCV67" s="72"/>
      <c r="VCW67" s="72"/>
      <c r="VCX67" s="72"/>
      <c r="VCY67" s="72"/>
      <c r="VCZ67" s="72"/>
      <c r="VDA67" s="72"/>
      <c r="VDB67" s="72"/>
      <c r="VDC67" s="72"/>
      <c r="VDD67" s="72"/>
      <c r="VDE67" s="72"/>
      <c r="VDF67" s="72"/>
      <c r="VDG67" s="72"/>
      <c r="VDH67" s="72"/>
      <c r="VDI67" s="72"/>
      <c r="VDJ67" s="72"/>
      <c r="VDK67" s="72"/>
      <c r="VDL67" s="72"/>
      <c r="VDM67" s="72"/>
      <c r="VDN67" s="72"/>
      <c r="VDO67" s="72"/>
      <c r="VDP67" s="72"/>
      <c r="VDQ67" s="72"/>
      <c r="VDR67" s="72"/>
      <c r="VDS67" s="72"/>
      <c r="VDT67" s="72"/>
      <c r="VDU67" s="72"/>
      <c r="VDV67" s="72"/>
      <c r="VDW67" s="72"/>
      <c r="VDX67" s="72"/>
      <c r="VDY67" s="72"/>
      <c r="VDZ67" s="72"/>
      <c r="VEA67" s="72"/>
      <c r="VEB67" s="72"/>
      <c r="VEC67" s="72"/>
      <c r="VED67" s="72"/>
      <c r="VEE67" s="72"/>
      <c r="VEF67" s="72"/>
      <c r="VEG67" s="72"/>
      <c r="VEH67" s="72"/>
      <c r="VEI67" s="72"/>
      <c r="VEJ67" s="72"/>
      <c r="VEK67" s="72"/>
      <c r="VEL67" s="72"/>
      <c r="VEM67" s="72"/>
      <c r="VEN67" s="72"/>
      <c r="VEO67" s="72"/>
      <c r="VEP67" s="72"/>
      <c r="VEQ67" s="72"/>
      <c r="VER67" s="72"/>
      <c r="VES67" s="72"/>
      <c r="VET67" s="72"/>
      <c r="VEU67" s="72"/>
      <c r="VEV67" s="72"/>
      <c r="VEW67" s="72"/>
      <c r="VEX67" s="72"/>
      <c r="VEY67" s="72"/>
      <c r="VEZ67" s="72"/>
      <c r="VFA67" s="72"/>
      <c r="VFB67" s="72"/>
      <c r="VFC67" s="72"/>
      <c r="VFD67" s="72"/>
      <c r="VFE67" s="72"/>
      <c r="VFF67" s="72"/>
      <c r="VFG67" s="72"/>
      <c r="VFH67" s="72"/>
      <c r="VFI67" s="72"/>
      <c r="VFJ67" s="72"/>
      <c r="VFK67" s="72"/>
      <c r="VFL67" s="72"/>
      <c r="VFM67" s="72"/>
      <c r="VFN67" s="72"/>
      <c r="VFO67" s="72"/>
      <c r="VFP67" s="72"/>
      <c r="VFQ67" s="72"/>
      <c r="VFR67" s="72"/>
      <c r="VFS67" s="72"/>
      <c r="VFT67" s="72"/>
      <c r="VFU67" s="72"/>
      <c r="VFV67" s="72"/>
      <c r="VFW67" s="72"/>
      <c r="VFX67" s="72"/>
      <c r="VFY67" s="72"/>
      <c r="VFZ67" s="72"/>
      <c r="VGA67" s="72"/>
      <c r="VGB67" s="72"/>
      <c r="VGC67" s="72"/>
      <c r="VGD67" s="72"/>
      <c r="VGE67" s="72"/>
      <c r="VGF67" s="72"/>
      <c r="VGG67" s="72"/>
      <c r="VGH67" s="72"/>
      <c r="VGI67" s="72"/>
      <c r="VGJ67" s="72"/>
      <c r="VGK67" s="72"/>
      <c r="VGL67" s="72"/>
      <c r="VGM67" s="72"/>
      <c r="VGN67" s="72"/>
      <c r="VGO67" s="72"/>
      <c r="VGP67" s="72"/>
      <c r="VGQ67" s="72"/>
      <c r="VGR67" s="72"/>
      <c r="VGS67" s="72"/>
      <c r="VGT67" s="72"/>
      <c r="VGU67" s="72"/>
      <c r="VGV67" s="72"/>
      <c r="VGW67" s="72"/>
      <c r="VGX67" s="72"/>
      <c r="VGY67" s="72"/>
      <c r="VGZ67" s="72"/>
      <c r="VHA67" s="72"/>
      <c r="VHB67" s="72"/>
      <c r="VHC67" s="72"/>
      <c r="VHD67" s="72"/>
      <c r="VHE67" s="72"/>
      <c r="VHF67" s="72"/>
      <c r="VHG67" s="72"/>
      <c r="VHH67" s="72"/>
      <c r="VHI67" s="72"/>
      <c r="VHJ67" s="72"/>
      <c r="VHK67" s="72"/>
      <c r="VHL67" s="72"/>
      <c r="VHM67" s="72"/>
      <c r="VHN67" s="72"/>
      <c r="VHO67" s="72"/>
      <c r="VHP67" s="72"/>
      <c r="VHQ67" s="72"/>
      <c r="VHR67" s="72"/>
      <c r="VHS67" s="72"/>
      <c r="VHT67" s="72"/>
      <c r="VHU67" s="72"/>
      <c r="VHV67" s="72"/>
      <c r="VHW67" s="72"/>
      <c r="VHX67" s="72"/>
      <c r="VHY67" s="72"/>
      <c r="VHZ67" s="72"/>
      <c r="VIA67" s="72"/>
      <c r="VIB67" s="72"/>
      <c r="VIC67" s="72"/>
      <c r="VID67" s="72"/>
      <c r="VIE67" s="72"/>
      <c r="VIF67" s="72"/>
      <c r="VIG67" s="72"/>
      <c r="VIH67" s="72"/>
      <c r="VII67" s="72"/>
      <c r="VIJ67" s="72"/>
      <c r="VIK67" s="72"/>
      <c r="VIL67" s="72"/>
      <c r="VIM67" s="72"/>
      <c r="VIN67" s="72"/>
      <c r="VIO67" s="72"/>
      <c r="VIP67" s="72"/>
      <c r="VIQ67" s="72"/>
      <c r="VIR67" s="72"/>
      <c r="VIS67" s="72"/>
      <c r="VIT67" s="72"/>
      <c r="VIU67" s="72"/>
      <c r="VIV67" s="72"/>
      <c r="VIW67" s="72"/>
      <c r="VIX67" s="72"/>
      <c r="VIY67" s="72"/>
      <c r="VIZ67" s="72"/>
      <c r="VJA67" s="72"/>
      <c r="VJB67" s="72"/>
      <c r="VJC67" s="72"/>
      <c r="VJD67" s="72"/>
      <c r="VJE67" s="72"/>
      <c r="VJF67" s="72"/>
      <c r="VJG67" s="72"/>
      <c r="VJH67" s="72"/>
      <c r="VJI67" s="72"/>
      <c r="VJJ67" s="72"/>
      <c r="VJK67" s="72"/>
      <c r="VJL67" s="72"/>
      <c r="VJM67" s="72"/>
      <c r="VJN67" s="72"/>
      <c r="VJO67" s="72"/>
      <c r="VJP67" s="72"/>
      <c r="VJQ67" s="72"/>
      <c r="VJR67" s="72"/>
      <c r="VJS67" s="72"/>
      <c r="VJT67" s="72"/>
      <c r="VJU67" s="72"/>
      <c r="VJV67" s="72"/>
      <c r="VJW67" s="72"/>
      <c r="VJX67" s="72"/>
      <c r="VJY67" s="72"/>
      <c r="VJZ67" s="72"/>
      <c r="VKA67" s="72"/>
      <c r="VKB67" s="72"/>
      <c r="VKC67" s="72"/>
      <c r="VKD67" s="72"/>
      <c r="VKE67" s="72"/>
      <c r="VKF67" s="72"/>
      <c r="VKG67" s="72"/>
      <c r="VKH67" s="72"/>
      <c r="VKI67" s="72"/>
      <c r="VKJ67" s="72"/>
      <c r="VKK67" s="72"/>
      <c r="VKL67" s="72"/>
      <c r="VKM67" s="72"/>
      <c r="VKN67" s="72"/>
      <c r="VKO67" s="72"/>
      <c r="VKP67" s="72"/>
      <c r="VKQ67" s="72"/>
      <c r="VKR67" s="72"/>
      <c r="VKS67" s="72"/>
      <c r="VKT67" s="72"/>
      <c r="VKU67" s="72"/>
      <c r="VKV67" s="72"/>
      <c r="VKW67" s="72"/>
      <c r="VKX67" s="72"/>
      <c r="VKY67" s="72"/>
      <c r="VKZ67" s="72"/>
      <c r="VLA67" s="72"/>
      <c r="VLB67" s="72"/>
      <c r="VLC67" s="72"/>
      <c r="VLD67" s="72"/>
      <c r="VLE67" s="72"/>
      <c r="VLF67" s="72"/>
      <c r="VLG67" s="72"/>
      <c r="VLH67" s="72"/>
      <c r="VLI67" s="72"/>
      <c r="VLJ67" s="72"/>
      <c r="VLK67" s="72"/>
      <c r="VLL67" s="72"/>
      <c r="VLM67" s="72"/>
      <c r="VLN67" s="72"/>
      <c r="VLO67" s="72"/>
      <c r="VLP67" s="72"/>
      <c r="VLQ67" s="72"/>
      <c r="VLR67" s="72"/>
      <c r="VLS67" s="72"/>
      <c r="VLT67" s="72"/>
      <c r="VLU67" s="72"/>
      <c r="VLV67" s="72"/>
      <c r="VLW67" s="72"/>
      <c r="VLX67" s="72"/>
      <c r="VLY67" s="72"/>
      <c r="VLZ67" s="72"/>
      <c r="VMA67" s="72"/>
      <c r="VMB67" s="72"/>
      <c r="VMC67" s="72"/>
      <c r="VMD67" s="72"/>
      <c r="VME67" s="72"/>
      <c r="VMF67" s="72"/>
      <c r="VMG67" s="72"/>
      <c r="VMH67" s="72"/>
      <c r="VMI67" s="72"/>
      <c r="VMJ67" s="72"/>
      <c r="VMK67" s="72"/>
      <c r="VML67" s="72"/>
      <c r="VMM67" s="72"/>
      <c r="VMN67" s="72"/>
      <c r="VMO67" s="72"/>
      <c r="VMP67" s="72"/>
      <c r="VMQ67" s="72"/>
      <c r="VMR67" s="72"/>
      <c r="VMS67" s="72"/>
      <c r="VMT67" s="72"/>
      <c r="VMU67" s="72"/>
      <c r="VMV67" s="72"/>
      <c r="VMW67" s="72"/>
      <c r="VMX67" s="72"/>
      <c r="VMY67" s="72"/>
      <c r="VMZ67" s="72"/>
      <c r="VNA67" s="72"/>
      <c r="VNB67" s="72"/>
      <c r="VNC67" s="72"/>
      <c r="VND67" s="72"/>
      <c r="VNE67" s="72"/>
      <c r="VNF67" s="72"/>
      <c r="VNG67" s="72"/>
      <c r="VNH67" s="72"/>
      <c r="VNI67" s="72"/>
      <c r="VNJ67" s="72"/>
      <c r="VNK67" s="72"/>
      <c r="VNL67" s="72"/>
      <c r="VNM67" s="72"/>
      <c r="VNN67" s="72"/>
      <c r="VNO67" s="72"/>
      <c r="VNP67" s="72"/>
      <c r="VNQ67" s="72"/>
      <c r="VNR67" s="72"/>
      <c r="VNS67" s="72"/>
      <c r="VNT67" s="72"/>
      <c r="VNU67" s="72"/>
      <c r="VNV67" s="72"/>
      <c r="VNW67" s="72"/>
      <c r="VNX67" s="72"/>
      <c r="VNY67" s="72"/>
      <c r="VNZ67" s="72"/>
      <c r="VOA67" s="72"/>
      <c r="VOB67" s="72"/>
      <c r="VOC67" s="72"/>
      <c r="VOD67" s="72"/>
      <c r="VOE67" s="72"/>
      <c r="VOF67" s="72"/>
      <c r="VOG67" s="72"/>
      <c r="VOH67" s="72"/>
      <c r="VOI67" s="72"/>
      <c r="VOJ67" s="72"/>
      <c r="VOK67" s="72"/>
      <c r="VOL67" s="72"/>
      <c r="VOM67" s="72"/>
      <c r="VON67" s="72"/>
      <c r="VOO67" s="72"/>
      <c r="VOP67" s="72"/>
      <c r="VOQ67" s="72"/>
      <c r="VOR67" s="72"/>
      <c r="VOS67" s="72"/>
      <c r="VOT67" s="72"/>
      <c r="VOU67" s="72"/>
      <c r="VOV67" s="72"/>
      <c r="VOW67" s="72"/>
      <c r="VOX67" s="72"/>
      <c r="VOY67" s="72"/>
      <c r="VOZ67" s="72"/>
      <c r="VPA67" s="72"/>
      <c r="VPB67" s="72"/>
      <c r="VPC67" s="72"/>
      <c r="VPD67" s="72"/>
      <c r="VPE67" s="72"/>
      <c r="VPF67" s="72"/>
      <c r="VPG67" s="72"/>
      <c r="VPH67" s="72"/>
      <c r="VPI67" s="72"/>
      <c r="VPJ67" s="72"/>
      <c r="VPK67" s="72"/>
      <c r="VPL67" s="72"/>
      <c r="VPM67" s="72"/>
      <c r="VPN67" s="72"/>
      <c r="VPO67" s="72"/>
      <c r="VPP67" s="72"/>
      <c r="VPQ67" s="72"/>
      <c r="VPR67" s="72"/>
      <c r="VPS67" s="72"/>
      <c r="VPT67" s="72"/>
      <c r="VPU67" s="72"/>
      <c r="VPV67" s="72"/>
      <c r="VPW67" s="72"/>
      <c r="VPX67" s="72"/>
      <c r="VPY67" s="72"/>
      <c r="VPZ67" s="72"/>
      <c r="VQA67" s="72"/>
      <c r="VQB67" s="72"/>
      <c r="VQC67" s="72"/>
      <c r="VQD67" s="72"/>
      <c r="VQE67" s="72"/>
      <c r="VQF67" s="72"/>
      <c r="VQG67" s="72"/>
      <c r="VQH67" s="72"/>
      <c r="VQI67" s="72"/>
      <c r="VQJ67" s="72"/>
      <c r="VQK67" s="72"/>
      <c r="VQL67" s="72"/>
      <c r="VQM67" s="72"/>
      <c r="VQN67" s="72"/>
      <c r="VQO67" s="72"/>
      <c r="VQP67" s="72"/>
      <c r="VQQ67" s="72"/>
      <c r="VQR67" s="72"/>
      <c r="VQS67" s="72"/>
      <c r="VQT67" s="72"/>
      <c r="VQU67" s="72"/>
      <c r="VQV67" s="72"/>
      <c r="VQW67" s="72"/>
      <c r="VQX67" s="72"/>
      <c r="VQY67" s="72"/>
      <c r="VQZ67" s="72"/>
      <c r="VRA67" s="72"/>
      <c r="VRB67" s="72"/>
      <c r="VRC67" s="72"/>
      <c r="VRD67" s="72"/>
      <c r="VRE67" s="72"/>
      <c r="VRF67" s="72"/>
      <c r="VRG67" s="72"/>
      <c r="VRH67" s="72"/>
      <c r="VRI67" s="72"/>
      <c r="VRJ67" s="72"/>
      <c r="VRK67" s="72"/>
      <c r="VRL67" s="72"/>
      <c r="VRM67" s="72"/>
      <c r="VRN67" s="72"/>
      <c r="VRO67" s="72"/>
      <c r="VRP67" s="72"/>
      <c r="VRQ67" s="72"/>
      <c r="VRR67" s="72"/>
      <c r="VRS67" s="72"/>
      <c r="VRT67" s="72"/>
      <c r="VRU67" s="72"/>
      <c r="VRV67" s="72"/>
      <c r="VRW67" s="72"/>
      <c r="VRX67" s="72"/>
      <c r="VRY67" s="72"/>
      <c r="VRZ67" s="72"/>
      <c r="VSA67" s="72"/>
      <c r="VSB67" s="72"/>
      <c r="VSC67" s="72"/>
      <c r="VSD67" s="72"/>
      <c r="VSE67" s="72"/>
      <c r="VSF67" s="72"/>
      <c r="VSG67" s="72"/>
      <c r="VSH67" s="72"/>
      <c r="VSI67" s="72"/>
      <c r="VSJ67" s="72"/>
      <c r="VSK67" s="72"/>
      <c r="VSL67" s="72"/>
      <c r="VSM67" s="72"/>
      <c r="VSN67" s="72"/>
      <c r="VSO67" s="72"/>
      <c r="VSP67" s="72"/>
      <c r="VSQ67" s="72"/>
      <c r="VSR67" s="72"/>
      <c r="VSS67" s="72"/>
      <c r="VST67" s="72"/>
      <c r="VSU67" s="72"/>
      <c r="VSV67" s="72"/>
      <c r="VSW67" s="72"/>
      <c r="VSX67" s="72"/>
      <c r="VSY67" s="72"/>
      <c r="VSZ67" s="72"/>
      <c r="VTA67" s="72"/>
      <c r="VTB67" s="72"/>
      <c r="VTC67" s="72"/>
      <c r="VTD67" s="72"/>
      <c r="VTE67" s="72"/>
      <c r="VTF67" s="72"/>
      <c r="VTG67" s="72"/>
      <c r="VTH67" s="72"/>
      <c r="VTI67" s="72"/>
      <c r="VTJ67" s="72"/>
      <c r="VTK67" s="72"/>
      <c r="VTL67" s="72"/>
      <c r="VTM67" s="72"/>
      <c r="VTN67" s="72"/>
      <c r="VTO67" s="72"/>
      <c r="VTP67" s="72"/>
      <c r="VTQ67" s="72"/>
      <c r="VTR67" s="72"/>
      <c r="VTS67" s="72"/>
      <c r="VTT67" s="72"/>
      <c r="VTU67" s="72"/>
      <c r="VTV67" s="72"/>
      <c r="VTW67" s="72"/>
      <c r="VTX67" s="72"/>
      <c r="VTY67" s="72"/>
      <c r="VTZ67" s="72"/>
      <c r="VUA67" s="72"/>
      <c r="VUB67" s="72"/>
      <c r="VUC67" s="72"/>
      <c r="VUD67" s="72"/>
      <c r="VUE67" s="72"/>
      <c r="VUF67" s="72"/>
      <c r="VUG67" s="72"/>
      <c r="VUH67" s="72"/>
      <c r="VUI67" s="72"/>
      <c r="VUJ67" s="72"/>
      <c r="VUK67" s="72"/>
      <c r="VUL67" s="72"/>
      <c r="VUM67" s="72"/>
      <c r="VUN67" s="72"/>
      <c r="VUO67" s="72"/>
      <c r="VUP67" s="72"/>
      <c r="VUQ67" s="72"/>
      <c r="VUR67" s="72"/>
      <c r="VUS67" s="72"/>
      <c r="VUT67" s="72"/>
      <c r="VUU67" s="72"/>
      <c r="VUV67" s="72"/>
      <c r="VUW67" s="72"/>
      <c r="VUX67" s="72"/>
      <c r="VUY67" s="72"/>
      <c r="VUZ67" s="72"/>
      <c r="VVA67" s="72"/>
      <c r="VVB67" s="72"/>
      <c r="VVC67" s="72"/>
      <c r="VVD67" s="72"/>
      <c r="VVE67" s="72"/>
      <c r="VVF67" s="72"/>
      <c r="VVG67" s="72"/>
      <c r="VVH67" s="72"/>
      <c r="VVI67" s="72"/>
      <c r="VVJ67" s="72"/>
      <c r="VVK67" s="72"/>
      <c r="VVL67" s="72"/>
      <c r="VVM67" s="72"/>
      <c r="VVN67" s="72"/>
      <c r="VVO67" s="72"/>
      <c r="VVP67" s="72"/>
      <c r="VVQ67" s="72"/>
      <c r="VVR67" s="72"/>
      <c r="VVS67" s="72"/>
      <c r="VVT67" s="72"/>
      <c r="VVU67" s="72"/>
      <c r="VVV67" s="72"/>
      <c r="VVW67" s="72"/>
      <c r="VVX67" s="72"/>
      <c r="VVY67" s="72"/>
      <c r="VVZ67" s="72"/>
      <c r="VWA67" s="72"/>
      <c r="VWB67" s="72"/>
      <c r="VWC67" s="72"/>
      <c r="VWD67" s="72"/>
      <c r="VWE67" s="72"/>
      <c r="VWF67" s="72"/>
      <c r="VWG67" s="72"/>
      <c r="VWH67" s="72"/>
      <c r="VWI67" s="72"/>
      <c r="VWJ67" s="72"/>
      <c r="VWK67" s="72"/>
      <c r="VWL67" s="72"/>
      <c r="VWM67" s="72"/>
      <c r="VWN67" s="72"/>
      <c r="VWO67" s="72"/>
      <c r="VWP67" s="72"/>
      <c r="VWQ67" s="72"/>
      <c r="VWR67" s="72"/>
      <c r="VWS67" s="72"/>
      <c r="VWT67" s="72"/>
      <c r="VWU67" s="72"/>
      <c r="VWV67" s="72"/>
      <c r="VWW67" s="72"/>
      <c r="VWX67" s="72"/>
      <c r="VWY67" s="72"/>
      <c r="VWZ67" s="72"/>
      <c r="VXA67" s="72"/>
      <c r="VXB67" s="72"/>
      <c r="VXC67" s="72"/>
      <c r="VXD67" s="72"/>
      <c r="VXE67" s="72"/>
      <c r="VXF67" s="72"/>
      <c r="VXG67" s="72"/>
      <c r="VXH67" s="72"/>
      <c r="VXI67" s="72"/>
      <c r="VXJ67" s="72"/>
      <c r="VXK67" s="72"/>
      <c r="VXL67" s="72"/>
      <c r="VXM67" s="72"/>
      <c r="VXN67" s="72"/>
      <c r="VXO67" s="72"/>
      <c r="VXP67" s="72"/>
      <c r="VXQ67" s="72"/>
      <c r="VXR67" s="72"/>
      <c r="VXS67" s="72"/>
      <c r="VXT67" s="72"/>
      <c r="VXU67" s="72"/>
      <c r="VXV67" s="72"/>
      <c r="VXW67" s="72"/>
      <c r="VXX67" s="72"/>
      <c r="VXY67" s="72"/>
      <c r="VXZ67" s="72"/>
      <c r="VYA67" s="72"/>
      <c r="VYB67" s="72"/>
      <c r="VYC67" s="72"/>
      <c r="VYD67" s="72"/>
      <c r="VYE67" s="72"/>
      <c r="VYF67" s="72"/>
      <c r="VYG67" s="72"/>
      <c r="VYH67" s="72"/>
      <c r="VYI67" s="72"/>
      <c r="VYJ67" s="72"/>
      <c r="VYK67" s="72"/>
      <c r="VYL67" s="72"/>
      <c r="VYM67" s="72"/>
      <c r="VYN67" s="72"/>
      <c r="VYO67" s="72"/>
      <c r="VYP67" s="72"/>
      <c r="VYQ67" s="72"/>
      <c r="VYR67" s="72"/>
      <c r="VYS67" s="72"/>
      <c r="VYT67" s="72"/>
      <c r="VYU67" s="72"/>
      <c r="VYV67" s="72"/>
      <c r="VYW67" s="72"/>
      <c r="VYX67" s="72"/>
      <c r="VYY67" s="72"/>
      <c r="VYZ67" s="72"/>
      <c r="VZA67" s="72"/>
      <c r="VZB67" s="72"/>
      <c r="VZC67" s="72"/>
      <c r="VZD67" s="72"/>
      <c r="VZE67" s="72"/>
      <c r="VZF67" s="72"/>
      <c r="VZG67" s="72"/>
      <c r="VZH67" s="72"/>
      <c r="VZI67" s="72"/>
      <c r="VZJ67" s="72"/>
      <c r="VZK67" s="72"/>
      <c r="VZL67" s="72"/>
      <c r="VZM67" s="72"/>
      <c r="VZN67" s="72"/>
      <c r="VZO67" s="72"/>
      <c r="VZP67" s="72"/>
      <c r="VZQ67" s="72"/>
      <c r="VZR67" s="72"/>
      <c r="VZS67" s="72"/>
      <c r="VZT67" s="72"/>
      <c r="VZU67" s="72"/>
      <c r="VZV67" s="72"/>
      <c r="VZW67" s="72"/>
      <c r="VZX67" s="72"/>
      <c r="VZY67" s="72"/>
      <c r="VZZ67" s="72"/>
      <c r="WAA67" s="72"/>
      <c r="WAB67" s="72"/>
      <c r="WAC67" s="72"/>
      <c r="WAD67" s="72"/>
      <c r="WAE67" s="72"/>
      <c r="WAF67" s="72"/>
      <c r="WAG67" s="72"/>
      <c r="WAH67" s="72"/>
      <c r="WAI67" s="72"/>
      <c r="WAJ67" s="72"/>
      <c r="WAK67" s="72"/>
      <c r="WAL67" s="72"/>
      <c r="WAM67" s="72"/>
      <c r="WAN67" s="72"/>
      <c r="WAO67" s="72"/>
      <c r="WAP67" s="72"/>
      <c r="WAQ67" s="72"/>
      <c r="WAR67" s="72"/>
      <c r="WAS67" s="72"/>
      <c r="WAT67" s="72"/>
      <c r="WAU67" s="72"/>
      <c r="WAV67" s="72"/>
      <c r="WAW67" s="72"/>
      <c r="WAX67" s="72"/>
      <c r="WAY67" s="72"/>
      <c r="WAZ67" s="72"/>
      <c r="WBA67" s="72"/>
      <c r="WBB67" s="72"/>
      <c r="WBC67" s="72"/>
      <c r="WBD67" s="72"/>
      <c r="WBE67" s="72"/>
      <c r="WBF67" s="72"/>
      <c r="WBG67" s="72"/>
      <c r="WBH67" s="72"/>
      <c r="WBI67" s="72"/>
      <c r="WBJ67" s="72"/>
      <c r="WBK67" s="72"/>
      <c r="WBL67" s="72"/>
      <c r="WBM67" s="72"/>
      <c r="WBN67" s="72"/>
      <c r="WBO67" s="72"/>
      <c r="WBP67" s="72"/>
      <c r="WBQ67" s="72"/>
      <c r="WBR67" s="72"/>
      <c r="WBS67" s="72"/>
      <c r="WBT67" s="72"/>
      <c r="WBU67" s="72"/>
      <c r="WBV67" s="72"/>
      <c r="WBW67" s="72"/>
      <c r="WBX67" s="72"/>
      <c r="WBY67" s="72"/>
      <c r="WBZ67" s="72"/>
      <c r="WCA67" s="72"/>
      <c r="WCB67" s="72"/>
      <c r="WCC67" s="72"/>
      <c r="WCD67" s="72"/>
      <c r="WCE67" s="72"/>
      <c r="WCF67" s="72"/>
      <c r="WCG67" s="72"/>
      <c r="WCH67" s="72"/>
      <c r="WCI67" s="72"/>
      <c r="WCJ67" s="72"/>
      <c r="WCK67" s="72"/>
      <c r="WCL67" s="72"/>
      <c r="WCM67" s="72"/>
      <c r="WCN67" s="72"/>
      <c r="WCO67" s="72"/>
      <c r="WCP67" s="72"/>
      <c r="WCQ67" s="72"/>
      <c r="WCR67" s="72"/>
      <c r="WCS67" s="72"/>
      <c r="WCT67" s="72"/>
      <c r="WCU67" s="72"/>
      <c r="WCV67" s="72"/>
      <c r="WCW67" s="72"/>
      <c r="WCX67" s="72"/>
      <c r="WCY67" s="72"/>
      <c r="WCZ67" s="72"/>
      <c r="WDA67" s="72"/>
      <c r="WDB67" s="72"/>
      <c r="WDC67" s="72"/>
      <c r="WDD67" s="72"/>
      <c r="WDE67" s="72"/>
      <c r="WDF67" s="72"/>
      <c r="WDG67" s="72"/>
      <c r="WDH67" s="72"/>
      <c r="WDI67" s="72"/>
      <c r="WDJ67" s="72"/>
      <c r="WDK67" s="72"/>
      <c r="WDL67" s="72"/>
      <c r="WDM67" s="72"/>
      <c r="WDN67" s="72"/>
      <c r="WDO67" s="72"/>
      <c r="WDP67" s="72"/>
      <c r="WDQ67" s="72"/>
      <c r="WDR67" s="72"/>
      <c r="WDS67" s="72"/>
      <c r="WDT67" s="72"/>
      <c r="WDU67" s="72"/>
      <c r="WDV67" s="72"/>
      <c r="WDW67" s="72"/>
      <c r="WDX67" s="72"/>
      <c r="WDY67" s="72"/>
      <c r="WDZ67" s="72"/>
      <c r="WEA67" s="72"/>
      <c r="WEB67" s="72"/>
      <c r="WEC67" s="72"/>
      <c r="WED67" s="72"/>
      <c r="WEE67" s="72"/>
      <c r="WEF67" s="72"/>
      <c r="WEG67" s="72"/>
      <c r="WEH67" s="72"/>
      <c r="WEI67" s="72"/>
      <c r="WEJ67" s="72"/>
      <c r="WEK67" s="72"/>
      <c r="WEL67" s="72"/>
      <c r="WEM67" s="72"/>
      <c r="WEN67" s="72"/>
      <c r="WEO67" s="72"/>
      <c r="WEP67" s="72"/>
      <c r="WEQ67" s="72"/>
      <c r="WER67" s="72"/>
      <c r="WES67" s="72"/>
      <c r="WET67" s="72"/>
      <c r="WEU67" s="72"/>
      <c r="WEV67" s="72"/>
      <c r="WEW67" s="72"/>
      <c r="WEX67" s="72"/>
      <c r="WEY67" s="72"/>
      <c r="WEZ67" s="72"/>
      <c r="WFA67" s="72"/>
      <c r="WFB67" s="72"/>
      <c r="WFC67" s="72"/>
      <c r="WFD67" s="72"/>
      <c r="WFE67" s="72"/>
      <c r="WFF67" s="72"/>
      <c r="WFG67" s="72"/>
      <c r="WFH67" s="72"/>
      <c r="WFI67" s="72"/>
      <c r="WFJ67" s="72"/>
      <c r="WFK67" s="72"/>
      <c r="WFL67" s="72"/>
      <c r="WFM67" s="72"/>
      <c r="WFN67" s="72"/>
      <c r="WFO67" s="72"/>
      <c r="WFP67" s="72"/>
      <c r="WFQ67" s="72"/>
      <c r="WFR67" s="72"/>
      <c r="WFS67" s="72"/>
      <c r="WFT67" s="72"/>
      <c r="WFU67" s="72"/>
      <c r="WFV67" s="72"/>
      <c r="WFW67" s="72"/>
      <c r="WFX67" s="72"/>
      <c r="WFY67" s="72"/>
      <c r="WFZ67" s="72"/>
      <c r="WGA67" s="72"/>
      <c r="WGB67" s="72"/>
      <c r="WGC67" s="72"/>
      <c r="WGD67" s="72"/>
      <c r="WGE67" s="72"/>
      <c r="WGF67" s="72"/>
      <c r="WGG67" s="72"/>
      <c r="WGH67" s="72"/>
      <c r="WGI67" s="72"/>
      <c r="WGJ67" s="72"/>
      <c r="WGK67" s="72"/>
      <c r="WGL67" s="72"/>
      <c r="WGM67" s="72"/>
      <c r="WGN67" s="72"/>
      <c r="WGO67" s="72"/>
      <c r="WGP67" s="72"/>
      <c r="WGQ67" s="72"/>
      <c r="WGR67" s="72"/>
      <c r="WGS67" s="72"/>
      <c r="WGT67" s="72"/>
      <c r="WGU67" s="72"/>
      <c r="WGV67" s="72"/>
      <c r="WGW67" s="72"/>
      <c r="WGX67" s="72"/>
      <c r="WGY67" s="72"/>
      <c r="WGZ67" s="72"/>
      <c r="WHA67" s="72"/>
      <c r="WHB67" s="72"/>
      <c r="WHC67" s="72"/>
      <c r="WHD67" s="72"/>
      <c r="WHE67" s="72"/>
      <c r="WHF67" s="72"/>
      <c r="WHG67" s="72"/>
      <c r="WHH67" s="72"/>
      <c r="WHI67" s="72"/>
      <c r="WHJ67" s="72"/>
      <c r="WHK67" s="72"/>
      <c r="WHL67" s="72"/>
      <c r="WHM67" s="72"/>
      <c r="WHN67" s="72"/>
      <c r="WHO67" s="72"/>
      <c r="WHP67" s="72"/>
      <c r="WHQ67" s="72"/>
      <c r="WHR67" s="72"/>
      <c r="WHS67" s="72"/>
      <c r="WHT67" s="72"/>
      <c r="WHU67" s="72"/>
      <c r="WHV67" s="72"/>
      <c r="WHW67" s="72"/>
      <c r="WHX67" s="72"/>
      <c r="WHY67" s="72"/>
      <c r="WHZ67" s="72"/>
      <c r="WIA67" s="72"/>
      <c r="WIB67" s="72"/>
      <c r="WIC67" s="72"/>
      <c r="WID67" s="72"/>
      <c r="WIE67" s="72"/>
      <c r="WIF67" s="72"/>
      <c r="WIG67" s="72"/>
      <c r="WIH67" s="72"/>
      <c r="WII67" s="72"/>
      <c r="WIJ67" s="72"/>
      <c r="WIK67" s="72"/>
      <c r="WIL67" s="72"/>
      <c r="WIM67" s="72"/>
      <c r="WIN67" s="72"/>
      <c r="WIO67" s="72"/>
      <c r="WIP67" s="72"/>
      <c r="WIQ67" s="72"/>
      <c r="WIR67" s="72"/>
      <c r="WIS67" s="72"/>
      <c r="WIT67" s="72"/>
      <c r="WIU67" s="72"/>
      <c r="WIV67" s="72"/>
      <c r="WIW67" s="72"/>
      <c r="WIX67" s="72"/>
      <c r="WIY67" s="72"/>
      <c r="WIZ67" s="72"/>
      <c r="WJA67" s="72"/>
      <c r="WJB67" s="72"/>
      <c r="WJC67" s="72"/>
      <c r="WJD67" s="72"/>
      <c r="WJE67" s="72"/>
      <c r="WJF67" s="72"/>
      <c r="WJG67" s="72"/>
      <c r="WJH67" s="72"/>
      <c r="WJI67" s="72"/>
      <c r="WJJ67" s="72"/>
      <c r="WJK67" s="72"/>
      <c r="WJL67" s="72"/>
      <c r="WJM67" s="72"/>
      <c r="WJN67" s="72"/>
      <c r="WJO67" s="72"/>
      <c r="WJP67" s="72"/>
      <c r="WJQ67" s="72"/>
      <c r="WJR67" s="72"/>
      <c r="WJS67" s="72"/>
      <c r="WJT67" s="72"/>
      <c r="WJU67" s="72"/>
      <c r="WJV67" s="72"/>
      <c r="WJW67" s="72"/>
      <c r="WJX67" s="72"/>
      <c r="WJY67" s="72"/>
      <c r="WJZ67" s="72"/>
      <c r="WKA67" s="72"/>
      <c r="WKB67" s="72"/>
      <c r="WKC67" s="72"/>
      <c r="WKD67" s="72"/>
      <c r="WKE67" s="72"/>
      <c r="WKF67" s="72"/>
      <c r="WKG67" s="72"/>
      <c r="WKH67" s="72"/>
      <c r="WKI67" s="72"/>
      <c r="WKJ67" s="72"/>
      <c r="WKK67" s="72"/>
      <c r="WKL67" s="72"/>
      <c r="WKM67" s="72"/>
      <c r="WKN67" s="72"/>
      <c r="WKO67" s="72"/>
      <c r="WKP67" s="72"/>
      <c r="WKQ67" s="72"/>
      <c r="WKR67" s="72"/>
      <c r="WKS67" s="72"/>
      <c r="WKT67" s="72"/>
      <c r="WKU67" s="72"/>
      <c r="WKV67" s="72"/>
      <c r="WKW67" s="72"/>
      <c r="WKX67" s="72"/>
      <c r="WKY67" s="72"/>
      <c r="WKZ67" s="72"/>
      <c r="WLA67" s="72"/>
      <c r="WLB67" s="72"/>
      <c r="WLC67" s="72"/>
      <c r="WLD67" s="72"/>
      <c r="WLE67" s="72"/>
      <c r="WLF67" s="72"/>
      <c r="WLG67" s="72"/>
      <c r="WLH67" s="72"/>
      <c r="WLI67" s="72"/>
      <c r="WLJ67" s="72"/>
      <c r="WLK67" s="72"/>
      <c r="WLL67" s="72"/>
      <c r="WLM67" s="72"/>
      <c r="WLN67" s="72"/>
      <c r="WLO67" s="72"/>
      <c r="WLP67" s="72"/>
      <c r="WLQ67" s="72"/>
      <c r="WLR67" s="72"/>
      <c r="WLS67" s="72"/>
      <c r="WLT67" s="72"/>
      <c r="WLU67" s="72"/>
      <c r="WLV67" s="72"/>
      <c r="WLW67" s="72"/>
      <c r="WLX67" s="72"/>
      <c r="WLY67" s="72"/>
      <c r="WLZ67" s="72"/>
      <c r="WMA67" s="72"/>
      <c r="WMB67" s="72"/>
      <c r="WMC67" s="72"/>
      <c r="WMD67" s="72"/>
      <c r="WME67" s="72"/>
      <c r="WMF67" s="72"/>
      <c r="WMG67" s="72"/>
      <c r="WMH67" s="72"/>
      <c r="WMI67" s="72"/>
      <c r="WMJ67" s="72"/>
      <c r="WMK67" s="72"/>
      <c r="WML67" s="72"/>
      <c r="WMM67" s="72"/>
      <c r="WMN67" s="72"/>
      <c r="WMO67" s="72"/>
      <c r="WMP67" s="72"/>
      <c r="WMQ67" s="72"/>
      <c r="WMR67" s="72"/>
      <c r="WMS67" s="72"/>
      <c r="WMT67" s="72"/>
      <c r="WMU67" s="72"/>
      <c r="WMV67" s="72"/>
      <c r="WMW67" s="72"/>
      <c r="WMX67" s="72"/>
      <c r="WMY67" s="72"/>
      <c r="WMZ67" s="72"/>
      <c r="WNA67" s="72"/>
      <c r="WNB67" s="72"/>
      <c r="WNC67" s="72"/>
      <c r="WND67" s="72"/>
      <c r="WNE67" s="72"/>
      <c r="WNF67" s="72"/>
      <c r="WNG67" s="72"/>
      <c r="WNH67" s="72"/>
      <c r="WNI67" s="72"/>
      <c r="WNJ67" s="72"/>
      <c r="WNK67" s="72"/>
      <c r="WNL67" s="72"/>
      <c r="WNM67" s="72"/>
      <c r="WNN67" s="72"/>
      <c r="WNO67" s="72"/>
      <c r="WNP67" s="72"/>
      <c r="WNQ67" s="72"/>
      <c r="WNR67" s="72"/>
      <c r="WNS67" s="72"/>
      <c r="WNT67" s="72"/>
      <c r="WNU67" s="72"/>
      <c r="WNV67" s="72"/>
      <c r="WNW67" s="72"/>
      <c r="WNX67" s="72"/>
      <c r="WNY67" s="72"/>
      <c r="WNZ67" s="72"/>
      <c r="WOA67" s="72"/>
      <c r="WOB67" s="72"/>
      <c r="WOC67" s="72"/>
      <c r="WOD67" s="72"/>
      <c r="WOE67" s="72"/>
      <c r="WOF67" s="72"/>
      <c r="WOG67" s="72"/>
      <c r="WOH67" s="72"/>
      <c r="WOI67" s="72"/>
      <c r="WOJ67" s="72"/>
      <c r="WOK67" s="72"/>
      <c r="WOL67" s="72"/>
      <c r="WOM67" s="72"/>
      <c r="WON67" s="72"/>
      <c r="WOO67" s="72"/>
      <c r="WOP67" s="72"/>
      <c r="WOQ67" s="72"/>
      <c r="WOR67" s="72"/>
      <c r="WOS67" s="72"/>
      <c r="WOT67" s="72"/>
      <c r="WOU67" s="72"/>
      <c r="WOV67" s="72"/>
      <c r="WOW67" s="72"/>
      <c r="WOX67" s="72"/>
      <c r="WOY67" s="72"/>
      <c r="WOZ67" s="72"/>
      <c r="WPA67" s="72"/>
      <c r="WPB67" s="72"/>
      <c r="WPC67" s="72"/>
      <c r="WPD67" s="72"/>
      <c r="WPE67" s="72"/>
      <c r="WPF67" s="72"/>
      <c r="WPG67" s="72"/>
      <c r="WPH67" s="72"/>
      <c r="WPI67" s="72"/>
      <c r="WPJ67" s="72"/>
      <c r="WPK67" s="72"/>
      <c r="WPL67" s="72"/>
      <c r="WPM67" s="72"/>
      <c r="WPN67" s="72"/>
      <c r="WPO67" s="72"/>
      <c r="WPP67" s="72"/>
      <c r="WPQ67" s="72"/>
      <c r="WPR67" s="72"/>
      <c r="WPS67" s="72"/>
      <c r="WPT67" s="72"/>
      <c r="WPU67" s="72"/>
      <c r="WPV67" s="72"/>
      <c r="WPW67" s="72"/>
      <c r="WPX67" s="72"/>
      <c r="WPY67" s="72"/>
      <c r="WPZ67" s="72"/>
      <c r="WQA67" s="72"/>
      <c r="WQB67" s="72"/>
      <c r="WQC67" s="72"/>
      <c r="WQD67" s="72"/>
      <c r="WQE67" s="72"/>
      <c r="WQF67" s="72"/>
      <c r="WQG67" s="72"/>
      <c r="WQH67" s="72"/>
      <c r="WQI67" s="72"/>
      <c r="WQJ67" s="72"/>
      <c r="WQK67" s="72"/>
      <c r="WQL67" s="72"/>
      <c r="WQM67" s="72"/>
      <c r="WQN67" s="72"/>
      <c r="WQO67" s="72"/>
      <c r="WQP67" s="72"/>
      <c r="WQQ67" s="72"/>
      <c r="WQR67" s="72"/>
      <c r="WQS67" s="72"/>
      <c r="WQT67" s="72"/>
      <c r="WQU67" s="72"/>
      <c r="WQV67" s="72"/>
      <c r="WQW67" s="72"/>
      <c r="WQX67" s="72"/>
      <c r="WQY67" s="72"/>
      <c r="WQZ67" s="72"/>
      <c r="WRA67" s="72"/>
      <c r="WRB67" s="72"/>
      <c r="WRC67" s="72"/>
      <c r="WRD67" s="72"/>
      <c r="WRE67" s="72"/>
      <c r="WRF67" s="72"/>
      <c r="WRG67" s="72"/>
      <c r="WRH67" s="72"/>
      <c r="WRI67" s="72"/>
      <c r="WRJ67" s="72"/>
      <c r="WRK67" s="72"/>
      <c r="WRL67" s="72"/>
      <c r="WRM67" s="72"/>
      <c r="WRN67" s="72"/>
      <c r="WRO67" s="72"/>
      <c r="WRP67" s="72"/>
      <c r="WRQ67" s="72"/>
      <c r="WRR67" s="72"/>
      <c r="WRS67" s="72"/>
      <c r="WRT67" s="72"/>
      <c r="WRU67" s="72"/>
      <c r="WRV67" s="72"/>
      <c r="WRW67" s="72"/>
      <c r="WRX67" s="72"/>
      <c r="WRY67" s="72"/>
      <c r="WRZ67" s="72"/>
      <c r="WSA67" s="72"/>
      <c r="WSB67" s="72"/>
      <c r="WSC67" s="72"/>
      <c r="WSD67" s="72"/>
      <c r="WSE67" s="72"/>
      <c r="WSF67" s="72"/>
      <c r="WSG67" s="72"/>
      <c r="WSH67" s="72"/>
      <c r="WSI67" s="72"/>
      <c r="WSJ67" s="72"/>
      <c r="WSK67" s="72"/>
      <c r="WSL67" s="72"/>
      <c r="WSM67" s="72"/>
      <c r="WSN67" s="72"/>
      <c r="WSO67" s="72"/>
      <c r="WSP67" s="72"/>
      <c r="WSQ67" s="72"/>
      <c r="WSR67" s="72"/>
      <c r="WSS67" s="72"/>
      <c r="WST67" s="72"/>
      <c r="WSU67" s="72"/>
      <c r="WSV67" s="72"/>
      <c r="WSW67" s="72"/>
      <c r="WSX67" s="72"/>
      <c r="WSY67" s="72"/>
      <c r="WSZ67" s="72"/>
      <c r="WTA67" s="72"/>
      <c r="WTB67" s="72"/>
      <c r="WTC67" s="72"/>
      <c r="WTD67" s="72"/>
      <c r="WTE67" s="72"/>
      <c r="WTF67" s="72"/>
      <c r="WTG67" s="72"/>
      <c r="WTH67" s="72"/>
      <c r="WTI67" s="72"/>
      <c r="WTJ67" s="72"/>
      <c r="WTK67" s="72"/>
      <c r="WTL67" s="72"/>
      <c r="WTM67" s="72"/>
      <c r="WTN67" s="72"/>
      <c r="WTO67" s="72"/>
      <c r="WTP67" s="72"/>
      <c r="WTQ67" s="72"/>
      <c r="WTR67" s="72"/>
      <c r="WTS67" s="72"/>
      <c r="WTT67" s="72"/>
      <c r="WTU67" s="72"/>
      <c r="WTV67" s="72"/>
      <c r="WTW67" s="72"/>
      <c r="WTX67" s="72"/>
      <c r="WTY67" s="72"/>
      <c r="WTZ67" s="72"/>
      <c r="WUA67" s="72"/>
      <c r="WUB67" s="72"/>
      <c r="WUC67" s="72"/>
      <c r="WUD67" s="72"/>
      <c r="WUE67" s="72"/>
      <c r="WUF67" s="72"/>
      <c r="WUG67" s="72"/>
      <c r="WUH67" s="72"/>
      <c r="WUI67" s="72"/>
      <c r="WUJ67" s="72"/>
      <c r="WUK67" s="72"/>
      <c r="WUL67" s="72"/>
      <c r="WUM67" s="72"/>
      <c r="WUN67" s="72"/>
      <c r="WUO67" s="72"/>
      <c r="WUP67" s="72"/>
      <c r="WUQ67" s="72"/>
      <c r="WUR67" s="72"/>
      <c r="WUS67" s="72"/>
      <c r="WUT67" s="72"/>
      <c r="WUU67" s="72"/>
      <c r="WUV67" s="72"/>
      <c r="WUW67" s="72"/>
      <c r="WUX67" s="72"/>
      <c r="WUY67" s="72"/>
      <c r="WUZ67" s="72"/>
      <c r="WVA67" s="72"/>
      <c r="WVB67" s="72"/>
      <c r="WVC67" s="72"/>
      <c r="WVD67" s="72"/>
      <c r="WVE67" s="72"/>
      <c r="WVF67" s="72"/>
      <c r="WVG67" s="72"/>
      <c r="WVH67" s="72"/>
      <c r="WVI67" s="72"/>
      <c r="WVJ67" s="72"/>
      <c r="WVK67" s="72"/>
      <c r="WVL67" s="72"/>
      <c r="WVM67" s="72"/>
      <c r="WVN67" s="72"/>
      <c r="WVO67" s="72"/>
      <c r="WVP67" s="72"/>
      <c r="WVQ67" s="72"/>
      <c r="WVR67" s="72"/>
      <c r="WVS67" s="72"/>
      <c r="WVT67" s="72"/>
      <c r="WVU67" s="72"/>
      <c r="WVV67" s="72"/>
      <c r="WVW67" s="72"/>
      <c r="WVX67" s="72"/>
      <c r="WVY67" s="72"/>
      <c r="WVZ67" s="72"/>
      <c r="WWA67" s="72"/>
      <c r="WWB67" s="72"/>
      <c r="WWC67" s="72"/>
      <c r="WWD67" s="72"/>
      <c r="WWE67" s="72"/>
      <c r="WWF67" s="72"/>
      <c r="WWG67" s="72"/>
      <c r="WWH67" s="72"/>
      <c r="WWI67" s="72"/>
      <c r="WWJ67" s="72"/>
      <c r="WWK67" s="72"/>
      <c r="WWL67" s="72"/>
      <c r="WWM67" s="72"/>
      <c r="WWN67" s="72"/>
      <c r="WWO67" s="72"/>
      <c r="WWP67" s="72"/>
      <c r="WWQ67" s="72"/>
      <c r="WWR67" s="72"/>
      <c r="WWS67" s="72"/>
      <c r="WWT67" s="72"/>
      <c r="WWU67" s="72"/>
      <c r="WWV67" s="72"/>
      <c r="WWW67" s="72"/>
      <c r="WWX67" s="72"/>
      <c r="WWY67" s="72"/>
      <c r="WWZ67" s="72"/>
      <c r="WXA67" s="72"/>
      <c r="WXB67" s="72"/>
      <c r="WXC67" s="72"/>
      <c r="WXD67" s="72"/>
      <c r="WXE67" s="72"/>
      <c r="WXF67" s="72"/>
      <c r="WXG67" s="72"/>
      <c r="WXH67" s="72"/>
      <c r="WXI67" s="72"/>
      <c r="WXJ67" s="72"/>
      <c r="WXK67" s="72"/>
      <c r="WXL67" s="72"/>
      <c r="WXM67" s="72"/>
      <c r="WXN67" s="72"/>
      <c r="WXO67" s="72"/>
      <c r="WXP67" s="72"/>
      <c r="WXQ67" s="72"/>
      <c r="WXR67" s="72"/>
      <c r="WXS67" s="72"/>
      <c r="WXT67" s="72"/>
      <c r="WXU67" s="72"/>
      <c r="WXV67" s="72"/>
      <c r="WXW67" s="72"/>
      <c r="WXX67" s="72"/>
      <c r="WXY67" s="72"/>
      <c r="WXZ67" s="72"/>
      <c r="WYA67" s="72"/>
      <c r="WYB67" s="72"/>
      <c r="WYC67" s="72"/>
      <c r="WYD67" s="72"/>
      <c r="WYE67" s="72"/>
      <c r="WYF67" s="72"/>
      <c r="WYG67" s="72"/>
      <c r="WYH67" s="72"/>
      <c r="WYI67" s="72"/>
      <c r="WYJ67" s="72"/>
      <c r="WYK67" s="72"/>
      <c r="WYL67" s="72"/>
      <c r="WYM67" s="72"/>
      <c r="WYN67" s="72"/>
      <c r="WYO67" s="72"/>
      <c r="WYP67" s="72"/>
      <c r="WYQ67" s="72"/>
      <c r="WYR67" s="72"/>
      <c r="WYS67" s="72"/>
      <c r="WYT67" s="72"/>
      <c r="WYU67" s="72"/>
      <c r="WYV67" s="72"/>
      <c r="WYW67" s="72"/>
      <c r="WYX67" s="72"/>
      <c r="WYY67" s="72"/>
      <c r="WYZ67" s="72"/>
      <c r="WZA67" s="72"/>
      <c r="WZB67" s="72"/>
      <c r="WZC67" s="72"/>
      <c r="WZD67" s="72"/>
      <c r="WZE67" s="72"/>
      <c r="WZF67" s="72"/>
      <c r="WZG67" s="72"/>
      <c r="WZH67" s="72"/>
      <c r="WZI67" s="72"/>
      <c r="WZJ67" s="72"/>
      <c r="WZK67" s="72"/>
      <c r="WZL67" s="72"/>
      <c r="WZM67" s="72"/>
      <c r="WZN67" s="72"/>
      <c r="WZO67" s="72"/>
      <c r="WZP67" s="72"/>
      <c r="WZQ67" s="72"/>
      <c r="WZR67" s="72"/>
      <c r="WZS67" s="72"/>
      <c r="WZT67" s="72"/>
      <c r="WZU67" s="72"/>
      <c r="WZV67" s="72"/>
      <c r="WZW67" s="72"/>
      <c r="WZX67" s="72"/>
      <c r="WZY67" s="72"/>
      <c r="WZZ67" s="72"/>
      <c r="XAA67" s="72"/>
      <c r="XAB67" s="72"/>
      <c r="XAC67" s="72"/>
      <c r="XAD67" s="72"/>
      <c r="XAE67" s="72"/>
      <c r="XAF67" s="72"/>
      <c r="XAG67" s="72"/>
      <c r="XAH67" s="72"/>
      <c r="XAI67" s="72"/>
      <c r="XAJ67" s="72"/>
      <c r="XAK67" s="72"/>
      <c r="XAL67" s="72"/>
      <c r="XAM67" s="72"/>
      <c r="XAN67" s="72"/>
      <c r="XAO67" s="72"/>
      <c r="XAP67" s="72"/>
      <c r="XAQ67" s="72"/>
      <c r="XAR67" s="72"/>
      <c r="XAS67" s="72"/>
      <c r="XAT67" s="72"/>
      <c r="XAU67" s="72"/>
      <c r="XAV67" s="72"/>
      <c r="XAW67" s="72"/>
      <c r="XAX67" s="72"/>
      <c r="XAY67" s="72"/>
      <c r="XAZ67" s="72"/>
      <c r="XBA67" s="72"/>
      <c r="XBB67" s="72"/>
      <c r="XBC67" s="72"/>
      <c r="XBD67" s="72"/>
      <c r="XBE67" s="72"/>
      <c r="XBF67" s="72"/>
      <c r="XBG67" s="72"/>
      <c r="XBH67" s="72"/>
      <c r="XBI67" s="72"/>
      <c r="XBJ67" s="72"/>
      <c r="XBK67" s="72"/>
      <c r="XBL67" s="72"/>
      <c r="XBM67" s="72"/>
      <c r="XBN67" s="72"/>
      <c r="XBO67" s="72"/>
      <c r="XBP67" s="72"/>
      <c r="XBQ67" s="72"/>
      <c r="XBR67" s="72"/>
      <c r="XBS67" s="72"/>
      <c r="XBT67" s="72"/>
      <c r="XBU67" s="72"/>
      <c r="XBV67" s="72"/>
      <c r="XBW67" s="72"/>
      <c r="XBX67" s="72"/>
      <c r="XBY67" s="72"/>
      <c r="XBZ67" s="72"/>
      <c r="XCA67" s="72"/>
      <c r="XCB67" s="72"/>
      <c r="XCC67" s="72"/>
      <c r="XCD67" s="72"/>
      <c r="XCE67" s="72"/>
      <c r="XCF67" s="72"/>
      <c r="XCG67" s="72"/>
      <c r="XCH67" s="72"/>
      <c r="XCI67" s="72"/>
      <c r="XCJ67" s="72"/>
      <c r="XCK67" s="72"/>
      <c r="XCL67" s="72"/>
      <c r="XCM67" s="72"/>
      <c r="XCN67" s="72"/>
      <c r="XCO67" s="72"/>
      <c r="XCP67" s="72"/>
      <c r="XCQ67" s="72"/>
      <c r="XCR67" s="72"/>
      <c r="XCS67" s="72"/>
      <c r="XCT67" s="72"/>
      <c r="XCU67" s="72"/>
      <c r="XCV67" s="72"/>
      <c r="XCW67" s="72"/>
      <c r="XCX67" s="72"/>
      <c r="XCY67" s="72"/>
      <c r="XCZ67" s="72"/>
      <c r="XDA67" s="72"/>
      <c r="XDB67" s="72"/>
      <c r="XDC67" s="72"/>
      <c r="XDD67" s="72"/>
      <c r="XDE67" s="72"/>
      <c r="XDF67" s="72"/>
      <c r="XDG67" s="72"/>
      <c r="XDH67" s="72"/>
      <c r="XDI67" s="72"/>
      <c r="XDJ67" s="72"/>
      <c r="XDK67" s="72"/>
      <c r="XDL67" s="72"/>
      <c r="XDM67" s="72"/>
      <c r="XDN67" s="72"/>
      <c r="XDO67" s="72"/>
      <c r="XDP67" s="72"/>
      <c r="XDQ67" s="72"/>
      <c r="XDR67" s="72"/>
      <c r="XDS67" s="72"/>
      <c r="XDT67" s="72"/>
      <c r="XDU67" s="72"/>
      <c r="XDV67" s="72"/>
      <c r="XDW67" s="72"/>
      <c r="XDX67" s="72"/>
      <c r="XDY67" s="72"/>
      <c r="XDZ67" s="72"/>
      <c r="XEA67" s="72"/>
      <c r="XEB67" s="72"/>
      <c r="XEC67" s="72"/>
      <c r="XED67" s="72"/>
      <c r="XEE67" s="72"/>
      <c r="XEF67" s="72"/>
      <c r="XEG67" s="72"/>
      <c r="XEH67" s="72"/>
      <c r="XEI67" s="72"/>
      <c r="XEJ67" s="72"/>
      <c r="XEK67" s="72"/>
      <c r="XEL67" s="72"/>
      <c r="XEM67" s="72"/>
      <c r="XEN67" s="72"/>
      <c r="XEO67" s="72"/>
      <c r="XEP67" s="72"/>
      <c r="XEQ67" s="72"/>
      <c r="XER67" s="72"/>
      <c r="XES67" s="72"/>
      <c r="XET67" s="72"/>
      <c r="XEU67" s="72"/>
      <c r="XEV67" s="72"/>
      <c r="XEW67" s="72"/>
      <c r="XEX67" s="72"/>
      <c r="XEY67" s="72"/>
      <c r="XEZ67" s="72"/>
      <c r="XFA67" s="72"/>
      <c r="XFB67" s="72"/>
      <c r="XFC67" s="72"/>
      <c r="XFD67" s="72"/>
    </row>
    <row r="68" spans="1:16384" ht="12" customHeight="1" thickBot="1" x14ac:dyDescent="0.25">
      <c r="A68" s="468"/>
      <c r="B68" s="416"/>
      <c r="C68" s="42"/>
      <c r="D68" s="157"/>
      <c r="E68" s="143"/>
      <c r="F68" s="133"/>
      <c r="G68" s="36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16384" s="4" customFormat="1" ht="12" customHeight="1" x14ac:dyDescent="0.2">
      <c r="A69" s="468"/>
      <c r="B69" s="369"/>
      <c r="C69" s="99" t="s">
        <v>72</v>
      </c>
      <c r="D69" s="389" t="s">
        <v>96</v>
      </c>
      <c r="F69" s="234" t="s">
        <v>69</v>
      </c>
      <c r="G69" s="385" t="s">
        <v>67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16384" s="3" customFormat="1" ht="15.75" customHeight="1" thickBot="1" x14ac:dyDescent="0.25">
      <c r="A70" s="468"/>
      <c r="B70" s="366"/>
      <c r="C70" s="268" t="s">
        <v>132</v>
      </c>
      <c r="D70" s="5" t="s">
        <v>153</v>
      </c>
      <c r="F70" s="248" t="s">
        <v>130</v>
      </c>
      <c r="G70" s="384" t="s">
        <v>126</v>
      </c>
    </row>
    <row r="71" spans="1:16384" s="3" customFormat="1" ht="12" customHeight="1" thickBot="1" x14ac:dyDescent="0.25">
      <c r="A71" s="468"/>
      <c r="B71" s="366" t="s">
        <v>115</v>
      </c>
      <c r="C71" s="187"/>
      <c r="D71" s="386" t="s">
        <v>84</v>
      </c>
      <c r="F71" s="234" t="s">
        <v>68</v>
      </c>
      <c r="G71" s="73" t="s">
        <v>74</v>
      </c>
    </row>
    <row r="72" spans="1:16384" s="3" customFormat="1" ht="12" customHeight="1" thickBot="1" x14ac:dyDescent="0.25">
      <c r="A72" s="468"/>
      <c r="B72" s="366"/>
      <c r="C72" s="268"/>
      <c r="D72" s="154" t="s">
        <v>135</v>
      </c>
      <c r="F72" s="221" t="s">
        <v>152</v>
      </c>
      <c r="G72" s="73" t="s">
        <v>144</v>
      </c>
    </row>
    <row r="73" spans="1:16384" s="3" customFormat="1" ht="12" customHeight="1" thickBot="1" x14ac:dyDescent="0.25">
      <c r="A73" s="468"/>
      <c r="B73" s="366"/>
      <c r="C73" s="28"/>
      <c r="D73" s="386" t="s">
        <v>85</v>
      </c>
      <c r="G73" s="73" t="s">
        <v>75</v>
      </c>
    </row>
    <row r="74" spans="1:16384" s="3" customFormat="1" ht="12" customHeight="1" thickBot="1" x14ac:dyDescent="0.25">
      <c r="A74" s="468"/>
      <c r="B74" s="366"/>
      <c r="C74" s="28"/>
      <c r="D74" s="71" t="s">
        <v>154</v>
      </c>
      <c r="G74" s="73" t="s">
        <v>152</v>
      </c>
    </row>
    <row r="75" spans="1:16384" s="3" customFormat="1" ht="12" customHeight="1" x14ac:dyDescent="0.2">
      <c r="A75" s="468"/>
      <c r="B75" s="366"/>
      <c r="C75" s="52"/>
      <c r="D75" s="386" t="s">
        <v>85</v>
      </c>
      <c r="E75" s="74"/>
      <c r="F75" s="385"/>
    </row>
    <row r="76" spans="1:16384" s="3" customFormat="1" ht="12" customHeight="1" thickBot="1" x14ac:dyDescent="0.25">
      <c r="A76" s="468"/>
      <c r="B76" s="366"/>
      <c r="C76" s="42"/>
      <c r="D76" s="384" t="s">
        <v>126</v>
      </c>
      <c r="E76" s="94"/>
      <c r="F76" s="384"/>
    </row>
    <row r="77" spans="1:16384" ht="12" customHeight="1" x14ac:dyDescent="0.2">
      <c r="A77" s="468"/>
      <c r="B77" s="366"/>
      <c r="C77" s="187"/>
      <c r="D77" s="133"/>
      <c r="E77" s="385"/>
      <c r="F77" s="133"/>
      <c r="G77" s="15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16384" ht="12" customHeight="1" x14ac:dyDescent="0.2">
      <c r="A78" s="468"/>
      <c r="B78" s="366"/>
      <c r="C78" s="235"/>
      <c r="D78" s="133"/>
      <c r="E78" s="384"/>
      <c r="F78" s="133"/>
      <c r="G78" s="15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16384" ht="12" customHeight="1" thickBot="1" x14ac:dyDescent="0.25">
      <c r="A79" s="468"/>
      <c r="B79" s="366"/>
      <c r="C79" s="235"/>
      <c r="D79" s="133"/>
      <c r="E79" s="133"/>
      <c r="F79" s="133"/>
      <c r="G79" s="15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16384" ht="12" customHeight="1" thickBot="1" x14ac:dyDescent="0.25">
      <c r="A80" s="468"/>
      <c r="B80" s="366"/>
      <c r="C80" s="247"/>
      <c r="D80" s="133"/>
      <c r="E80" s="133"/>
      <c r="F80" s="133"/>
      <c r="G80" s="7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2" customHeight="1" x14ac:dyDescent="0.2">
      <c r="A81" s="468"/>
      <c r="B81" s="369"/>
      <c r="C81" s="99" t="s">
        <v>72</v>
      </c>
      <c r="D81" s="389" t="s">
        <v>96</v>
      </c>
      <c r="E81" s="207" t="s">
        <v>38</v>
      </c>
      <c r="F81" s="234"/>
      <c r="G81" s="73" t="s">
        <v>74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2" customHeight="1" thickBot="1" x14ac:dyDescent="0.25">
      <c r="A82" s="468"/>
      <c r="B82" s="366"/>
      <c r="C82" s="268" t="s">
        <v>137</v>
      </c>
      <c r="D82" s="5" t="s">
        <v>155</v>
      </c>
      <c r="E82" s="247" t="s">
        <v>37</v>
      </c>
      <c r="F82" s="248"/>
      <c r="G82" s="221" t="s">
        <v>144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2" customHeight="1" thickBot="1" x14ac:dyDescent="0.25">
      <c r="A83" s="468"/>
      <c r="B83" s="366" t="s">
        <v>116</v>
      </c>
      <c r="C83" s="187"/>
      <c r="D83" s="386" t="s">
        <v>84</v>
      </c>
      <c r="E83" s="207" t="s">
        <v>36</v>
      </c>
      <c r="F83" s="133"/>
      <c r="G83" s="73" t="s">
        <v>75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2" customHeight="1" thickBot="1" x14ac:dyDescent="0.25">
      <c r="A84" s="468"/>
      <c r="B84" s="366"/>
      <c r="C84" s="268"/>
      <c r="D84" s="154" t="s">
        <v>134</v>
      </c>
      <c r="E84" s="247" t="s">
        <v>37</v>
      </c>
      <c r="F84" s="133"/>
      <c r="G84" s="73" t="s">
        <v>152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2" customHeight="1" x14ac:dyDescent="0.2">
      <c r="A85" s="468"/>
      <c r="B85" s="366"/>
      <c r="C85" s="204"/>
      <c r="D85" s="386" t="s">
        <v>85</v>
      </c>
      <c r="E85" s="161" t="s">
        <v>158</v>
      </c>
      <c r="F85" s="133"/>
      <c r="G85" s="385" t="s">
        <v>67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2" customHeight="1" thickBot="1" x14ac:dyDescent="0.25">
      <c r="A86" s="468"/>
      <c r="B86" s="366"/>
      <c r="C86" s="235"/>
      <c r="D86" s="71" t="s">
        <v>154</v>
      </c>
      <c r="E86" s="161"/>
      <c r="F86" s="133"/>
      <c r="G86" s="384" t="s">
        <v>119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2" customHeight="1" x14ac:dyDescent="0.2">
      <c r="A87" s="468"/>
      <c r="B87" s="366"/>
      <c r="C87" s="235"/>
      <c r="D87" s="386" t="s">
        <v>85</v>
      </c>
      <c r="E87" s="161"/>
      <c r="F87" s="13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2" customHeight="1" thickBot="1" x14ac:dyDescent="0.25">
      <c r="A88" s="468"/>
      <c r="B88" s="366"/>
      <c r="C88" s="235"/>
      <c r="D88" s="384" t="s">
        <v>126</v>
      </c>
      <c r="E88" s="161"/>
      <c r="F88" s="13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s="4" customFormat="1" ht="12" customHeight="1" thickBot="1" x14ac:dyDescent="0.25">
      <c r="A89" s="469"/>
      <c r="B89" s="366"/>
      <c r="C89" s="94"/>
      <c r="D89" s="145"/>
      <c r="E89" s="46"/>
      <c r="F89" s="38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2" customHeight="1" x14ac:dyDescent="0.2">
      <c r="A90" s="390"/>
      <c r="B90" s="366"/>
      <c r="C90" s="391"/>
      <c r="D90" s="392"/>
      <c r="E90" s="392"/>
      <c r="F90" s="133"/>
      <c r="G90" s="17"/>
    </row>
    <row r="91" spans="1:216" ht="12" customHeight="1" thickBot="1" x14ac:dyDescent="0.25">
      <c r="A91" s="390"/>
      <c r="B91" s="367"/>
      <c r="C91" s="391"/>
      <c r="D91" s="391"/>
      <c r="E91" s="391"/>
      <c r="F91" s="391"/>
      <c r="G91" s="17"/>
    </row>
    <row r="92" spans="1:216" ht="16.5" customHeight="1" x14ac:dyDescent="0.2">
      <c r="A92" s="393"/>
      <c r="B92" s="394"/>
      <c r="C92" s="470" t="s">
        <v>20</v>
      </c>
      <c r="D92" s="471"/>
      <c r="E92" s="133"/>
      <c r="F92" s="395" t="s">
        <v>21</v>
      </c>
      <c r="G92" s="133"/>
    </row>
    <row r="93" spans="1:216" ht="15.75" customHeight="1" x14ac:dyDescent="0.25">
      <c r="B93" s="15"/>
      <c r="C93" s="424" t="s">
        <v>17</v>
      </c>
      <c r="D93" s="424"/>
      <c r="F93" s="26" t="s">
        <v>18</v>
      </c>
      <c r="G93" s="3"/>
    </row>
    <row r="94" spans="1:216" ht="12" customHeight="1" x14ac:dyDescent="0.2">
      <c r="B94" s="3"/>
      <c r="F94" s="420"/>
      <c r="G94" s="420"/>
    </row>
    <row r="95" spans="1:216" ht="12" customHeight="1" x14ac:dyDescent="0.2">
      <c r="F95" s="1"/>
      <c r="G95" s="1"/>
    </row>
    <row r="96" spans="1:216" ht="12.95" customHeight="1" x14ac:dyDescent="0.25">
      <c r="A96" s="14"/>
      <c r="C96" s="11"/>
      <c r="E96" s="11"/>
      <c r="F96" s="19"/>
      <c r="G96" s="19"/>
    </row>
    <row r="97" spans="1:7" ht="12" customHeight="1" x14ac:dyDescent="0.25">
      <c r="A97" s="14"/>
      <c r="C97" s="11"/>
      <c r="E97" s="11"/>
      <c r="F97" s="19"/>
      <c r="G97" s="19"/>
    </row>
    <row r="98" spans="1:7" x14ac:dyDescent="0.2">
      <c r="B98" s="15"/>
      <c r="F98" s="420"/>
      <c r="G98" s="420"/>
    </row>
    <row r="99" spans="1:7" x14ac:dyDescent="0.2">
      <c r="B99" s="15"/>
      <c r="F99" s="1"/>
      <c r="G99" s="1"/>
    </row>
    <row r="100" spans="1:7" x14ac:dyDescent="0.2">
      <c r="G100" s="3"/>
    </row>
    <row r="101" spans="1:7" x14ac:dyDescent="0.2">
      <c r="G101" s="3"/>
    </row>
    <row r="102" spans="1:7" x14ac:dyDescent="0.2">
      <c r="G102" s="3"/>
    </row>
    <row r="103" spans="1:7" x14ac:dyDescent="0.2">
      <c r="G103" s="3"/>
    </row>
    <row r="104" spans="1:7" x14ac:dyDescent="0.2">
      <c r="G104" s="3"/>
    </row>
    <row r="105" spans="1:7" x14ac:dyDescent="0.2">
      <c r="G105" s="3"/>
    </row>
    <row r="106" spans="1:7" x14ac:dyDescent="0.2">
      <c r="G106" s="3"/>
    </row>
    <row r="107" spans="1:7" x14ac:dyDescent="0.2">
      <c r="G107" s="3"/>
    </row>
    <row r="108" spans="1:7" x14ac:dyDescent="0.2">
      <c r="G108" s="3"/>
    </row>
    <row r="109" spans="1:7" x14ac:dyDescent="0.2">
      <c r="G109" s="3"/>
    </row>
    <row r="110" spans="1:7" x14ac:dyDescent="0.2">
      <c r="G110" s="3"/>
    </row>
    <row r="111" spans="1:7" x14ac:dyDescent="0.2">
      <c r="G111" s="3"/>
    </row>
    <row r="112" spans="1:7" x14ac:dyDescent="0.2">
      <c r="G112" s="3"/>
    </row>
    <row r="113" spans="7:7" x14ac:dyDescent="0.2">
      <c r="G113" s="3"/>
    </row>
    <row r="114" spans="7:7" x14ac:dyDescent="0.2">
      <c r="G114" s="3"/>
    </row>
    <row r="115" spans="7:7" x14ac:dyDescent="0.2">
      <c r="G115" s="3"/>
    </row>
    <row r="116" spans="7:7" x14ac:dyDescent="0.2">
      <c r="G116" s="3"/>
    </row>
    <row r="117" spans="7:7" x14ac:dyDescent="0.2">
      <c r="G117" s="3"/>
    </row>
    <row r="118" spans="7:7" x14ac:dyDescent="0.2">
      <c r="G118" s="3"/>
    </row>
    <row r="119" spans="7:7" x14ac:dyDescent="0.2">
      <c r="G119" s="3"/>
    </row>
    <row r="120" spans="7:7" x14ac:dyDescent="0.2">
      <c r="G120" s="3"/>
    </row>
    <row r="121" spans="7:7" x14ac:dyDescent="0.2">
      <c r="G121" s="3"/>
    </row>
    <row r="122" spans="7:7" x14ac:dyDescent="0.2">
      <c r="G122" s="3"/>
    </row>
    <row r="123" spans="7:7" x14ac:dyDescent="0.2">
      <c r="G123" s="3"/>
    </row>
    <row r="124" spans="7:7" x14ac:dyDescent="0.2">
      <c r="G124" s="3"/>
    </row>
    <row r="125" spans="7:7" x14ac:dyDescent="0.2">
      <c r="G125" s="3"/>
    </row>
    <row r="126" spans="7:7" x14ac:dyDescent="0.2">
      <c r="G126" s="3"/>
    </row>
    <row r="127" spans="7:7" x14ac:dyDescent="0.2">
      <c r="G127" s="3"/>
    </row>
    <row r="128" spans="7:7" x14ac:dyDescent="0.2">
      <c r="G128" s="3"/>
    </row>
    <row r="129" spans="7:7" x14ac:dyDescent="0.2">
      <c r="G129" s="3"/>
    </row>
    <row r="130" spans="7:7" x14ac:dyDescent="0.2">
      <c r="G130" s="3"/>
    </row>
    <row r="131" spans="7:7" x14ac:dyDescent="0.2">
      <c r="G131" s="3"/>
    </row>
    <row r="132" spans="7:7" x14ac:dyDescent="0.2">
      <c r="G132" s="3"/>
    </row>
    <row r="133" spans="7:7" x14ac:dyDescent="0.2">
      <c r="G133" s="3"/>
    </row>
    <row r="134" spans="7:7" x14ac:dyDescent="0.2">
      <c r="G134" s="3"/>
    </row>
    <row r="135" spans="7:7" x14ac:dyDescent="0.2">
      <c r="G135" s="3"/>
    </row>
    <row r="136" spans="7:7" x14ac:dyDescent="0.2">
      <c r="G136" s="3"/>
    </row>
    <row r="137" spans="7:7" x14ac:dyDescent="0.2">
      <c r="G137" s="3"/>
    </row>
    <row r="138" spans="7:7" x14ac:dyDescent="0.2">
      <c r="G138" s="3"/>
    </row>
    <row r="139" spans="7:7" x14ac:dyDescent="0.2">
      <c r="G139" s="3"/>
    </row>
    <row r="140" spans="7:7" x14ac:dyDescent="0.2">
      <c r="G140" s="3"/>
    </row>
    <row r="141" spans="7:7" x14ac:dyDescent="0.2">
      <c r="G141" s="3"/>
    </row>
    <row r="142" spans="7:7" x14ac:dyDescent="0.2">
      <c r="G142" s="3"/>
    </row>
    <row r="143" spans="7:7" x14ac:dyDescent="0.2">
      <c r="G143" s="3"/>
    </row>
    <row r="144" spans="7:7" x14ac:dyDescent="0.2">
      <c r="G144" s="3"/>
    </row>
    <row r="145" spans="7:7" x14ac:dyDescent="0.2">
      <c r="G145" s="3"/>
    </row>
    <row r="146" spans="7:7" x14ac:dyDescent="0.2">
      <c r="G146" s="3"/>
    </row>
    <row r="147" spans="7:7" x14ac:dyDescent="0.2">
      <c r="G147" s="3"/>
    </row>
    <row r="148" spans="7:7" x14ac:dyDescent="0.2">
      <c r="G148" s="3"/>
    </row>
    <row r="149" spans="7:7" x14ac:dyDescent="0.2">
      <c r="G149" s="3"/>
    </row>
    <row r="150" spans="7:7" x14ac:dyDescent="0.2">
      <c r="G150" s="3"/>
    </row>
    <row r="151" spans="7:7" x14ac:dyDescent="0.2">
      <c r="G151" s="3"/>
    </row>
    <row r="152" spans="7:7" x14ac:dyDescent="0.2">
      <c r="G152" s="3"/>
    </row>
    <row r="153" spans="7:7" x14ac:dyDescent="0.2">
      <c r="G153" s="3"/>
    </row>
    <row r="154" spans="7:7" x14ac:dyDescent="0.2">
      <c r="G154" s="3"/>
    </row>
    <row r="155" spans="7:7" x14ac:dyDescent="0.2">
      <c r="G155" s="3"/>
    </row>
    <row r="156" spans="7:7" x14ac:dyDescent="0.2">
      <c r="G156" s="3"/>
    </row>
    <row r="157" spans="7:7" x14ac:dyDescent="0.2">
      <c r="G157" s="3"/>
    </row>
    <row r="158" spans="7:7" x14ac:dyDescent="0.2">
      <c r="G158" s="3"/>
    </row>
    <row r="159" spans="7:7" x14ac:dyDescent="0.2">
      <c r="G159" s="3"/>
    </row>
    <row r="160" spans="7:7" x14ac:dyDescent="0.2">
      <c r="G160" s="3"/>
    </row>
    <row r="161" spans="7:7" x14ac:dyDescent="0.2">
      <c r="G161" s="3"/>
    </row>
    <row r="162" spans="7:7" x14ac:dyDescent="0.2">
      <c r="G162" s="3"/>
    </row>
    <row r="163" spans="7:7" x14ac:dyDescent="0.2">
      <c r="G163" s="3"/>
    </row>
    <row r="164" spans="7:7" x14ac:dyDescent="0.2">
      <c r="G164" s="3"/>
    </row>
    <row r="165" spans="7:7" x14ac:dyDescent="0.2">
      <c r="G165" s="3"/>
    </row>
    <row r="166" spans="7:7" x14ac:dyDescent="0.2">
      <c r="G166" s="3"/>
    </row>
    <row r="167" spans="7:7" x14ac:dyDescent="0.2">
      <c r="G167" s="3"/>
    </row>
    <row r="168" spans="7:7" x14ac:dyDescent="0.2">
      <c r="G168" s="3"/>
    </row>
    <row r="169" spans="7:7" x14ac:dyDescent="0.2">
      <c r="G169" s="3"/>
    </row>
    <row r="170" spans="7:7" x14ac:dyDescent="0.2">
      <c r="G170" s="3"/>
    </row>
    <row r="171" spans="7:7" x14ac:dyDescent="0.2">
      <c r="G171" s="3"/>
    </row>
    <row r="172" spans="7:7" x14ac:dyDescent="0.2">
      <c r="G172" s="3"/>
    </row>
    <row r="173" spans="7:7" x14ac:dyDescent="0.2">
      <c r="G173" s="3"/>
    </row>
    <row r="174" spans="7:7" x14ac:dyDescent="0.2">
      <c r="G174" s="3"/>
    </row>
    <row r="175" spans="7:7" x14ac:dyDescent="0.2">
      <c r="G175" s="3"/>
    </row>
    <row r="176" spans="7:7" x14ac:dyDescent="0.2">
      <c r="G176" s="3"/>
    </row>
    <row r="177" spans="7:7" x14ac:dyDescent="0.2">
      <c r="G177" s="3"/>
    </row>
    <row r="178" spans="7:7" x14ac:dyDescent="0.2">
      <c r="G178" s="3"/>
    </row>
    <row r="179" spans="7:7" x14ac:dyDescent="0.2">
      <c r="G179" s="3"/>
    </row>
    <row r="180" spans="7:7" x14ac:dyDescent="0.2">
      <c r="G180" s="3"/>
    </row>
    <row r="181" spans="7:7" x14ac:dyDescent="0.2">
      <c r="G181" s="3"/>
    </row>
    <row r="182" spans="7:7" x14ac:dyDescent="0.2">
      <c r="G182" s="3"/>
    </row>
    <row r="183" spans="7:7" x14ac:dyDescent="0.2">
      <c r="G183" s="3"/>
    </row>
    <row r="184" spans="7:7" x14ac:dyDescent="0.2">
      <c r="G184" s="3"/>
    </row>
    <row r="185" spans="7:7" x14ac:dyDescent="0.2">
      <c r="G185" s="3"/>
    </row>
    <row r="186" spans="7:7" x14ac:dyDescent="0.2">
      <c r="G186" s="3"/>
    </row>
    <row r="187" spans="7:7" x14ac:dyDescent="0.2">
      <c r="G187" s="3"/>
    </row>
    <row r="188" spans="7:7" x14ac:dyDescent="0.2">
      <c r="G188" s="3"/>
    </row>
    <row r="189" spans="7:7" x14ac:dyDescent="0.2">
      <c r="G189" s="3"/>
    </row>
    <row r="190" spans="7:7" x14ac:dyDescent="0.2">
      <c r="G190" s="3"/>
    </row>
    <row r="191" spans="7:7" x14ac:dyDescent="0.2">
      <c r="G191" s="3"/>
    </row>
    <row r="192" spans="7:7" x14ac:dyDescent="0.2">
      <c r="G192" s="3"/>
    </row>
    <row r="193" spans="7:7" x14ac:dyDescent="0.2">
      <c r="G193" s="3"/>
    </row>
    <row r="194" spans="7:7" x14ac:dyDescent="0.2">
      <c r="G194" s="3"/>
    </row>
    <row r="195" spans="7:7" x14ac:dyDescent="0.2">
      <c r="G195" s="3"/>
    </row>
    <row r="196" spans="7:7" x14ac:dyDescent="0.2">
      <c r="G196" s="3"/>
    </row>
    <row r="197" spans="7:7" x14ac:dyDescent="0.2">
      <c r="G197" s="3"/>
    </row>
    <row r="198" spans="7:7" x14ac:dyDescent="0.2">
      <c r="G198" s="3"/>
    </row>
    <row r="199" spans="7:7" x14ac:dyDescent="0.2">
      <c r="G199" s="3"/>
    </row>
    <row r="200" spans="7:7" x14ac:dyDescent="0.2">
      <c r="G200" s="3"/>
    </row>
    <row r="201" spans="7:7" x14ac:dyDescent="0.2">
      <c r="G201" s="3"/>
    </row>
    <row r="202" spans="7:7" x14ac:dyDescent="0.2">
      <c r="G202" s="3"/>
    </row>
    <row r="203" spans="7:7" x14ac:dyDescent="0.2">
      <c r="G203" s="3"/>
    </row>
    <row r="204" spans="7:7" x14ac:dyDescent="0.2">
      <c r="G204" s="3"/>
    </row>
    <row r="205" spans="7:7" x14ac:dyDescent="0.2">
      <c r="G205" s="3"/>
    </row>
    <row r="206" spans="7:7" x14ac:dyDescent="0.2">
      <c r="G206" s="3"/>
    </row>
    <row r="207" spans="7:7" x14ac:dyDescent="0.2">
      <c r="G207" s="3"/>
    </row>
    <row r="208" spans="7:7" x14ac:dyDescent="0.2">
      <c r="G208" s="3"/>
    </row>
    <row r="209" spans="7:7" x14ac:dyDescent="0.2">
      <c r="G209" s="3"/>
    </row>
    <row r="210" spans="7:7" x14ac:dyDescent="0.2">
      <c r="G210" s="3"/>
    </row>
    <row r="211" spans="7:7" x14ac:dyDescent="0.2">
      <c r="G211" s="3"/>
    </row>
    <row r="212" spans="7:7" x14ac:dyDescent="0.2">
      <c r="G212" s="3"/>
    </row>
    <row r="213" spans="7:7" x14ac:dyDescent="0.2">
      <c r="G213" s="3"/>
    </row>
    <row r="214" spans="7:7" x14ac:dyDescent="0.2">
      <c r="G214" s="3"/>
    </row>
    <row r="215" spans="7:7" x14ac:dyDescent="0.2">
      <c r="G215" s="3"/>
    </row>
    <row r="216" spans="7:7" x14ac:dyDescent="0.2">
      <c r="G216" s="3"/>
    </row>
    <row r="217" spans="7:7" x14ac:dyDescent="0.2">
      <c r="G217" s="3"/>
    </row>
    <row r="218" spans="7:7" x14ac:dyDescent="0.2">
      <c r="G218" s="3"/>
    </row>
    <row r="219" spans="7:7" x14ac:dyDescent="0.2">
      <c r="G219" s="3"/>
    </row>
    <row r="220" spans="7:7" x14ac:dyDescent="0.2">
      <c r="G220" s="3"/>
    </row>
    <row r="221" spans="7:7" x14ac:dyDescent="0.2">
      <c r="G221" s="3"/>
    </row>
    <row r="222" spans="7:7" x14ac:dyDescent="0.2">
      <c r="G222" s="3"/>
    </row>
    <row r="223" spans="7:7" x14ac:dyDescent="0.2">
      <c r="G223" s="3"/>
    </row>
    <row r="224" spans="7:7" x14ac:dyDescent="0.2">
      <c r="G224" s="3"/>
    </row>
    <row r="225" spans="7:7" x14ac:dyDescent="0.2">
      <c r="G225" s="3"/>
    </row>
    <row r="226" spans="7:7" x14ac:dyDescent="0.2">
      <c r="G226" s="3"/>
    </row>
    <row r="227" spans="7:7" x14ac:dyDescent="0.2">
      <c r="G227" s="3"/>
    </row>
    <row r="228" spans="7:7" x14ac:dyDescent="0.2">
      <c r="G228" s="3"/>
    </row>
    <row r="229" spans="7:7" x14ac:dyDescent="0.2">
      <c r="G229" s="3"/>
    </row>
    <row r="230" spans="7:7" x14ac:dyDescent="0.2">
      <c r="G230" s="3"/>
    </row>
    <row r="231" spans="7:7" x14ac:dyDescent="0.2">
      <c r="G231" s="3"/>
    </row>
    <row r="232" spans="7:7" x14ac:dyDescent="0.2">
      <c r="G232" s="3"/>
    </row>
    <row r="233" spans="7:7" x14ac:dyDescent="0.2">
      <c r="G233" s="3"/>
    </row>
    <row r="234" spans="7:7" x14ac:dyDescent="0.2">
      <c r="G234" s="3"/>
    </row>
    <row r="235" spans="7:7" x14ac:dyDescent="0.2">
      <c r="G235" s="3"/>
    </row>
    <row r="236" spans="7:7" x14ac:dyDescent="0.2">
      <c r="G236" s="3"/>
    </row>
    <row r="237" spans="7:7" x14ac:dyDescent="0.2">
      <c r="G237" s="3"/>
    </row>
    <row r="238" spans="7:7" x14ac:dyDescent="0.2">
      <c r="G238" s="3"/>
    </row>
    <row r="239" spans="7:7" x14ac:dyDescent="0.2">
      <c r="G239" s="3"/>
    </row>
    <row r="240" spans="7:7" x14ac:dyDescent="0.2">
      <c r="G240" s="3"/>
    </row>
    <row r="241" spans="7:7" x14ac:dyDescent="0.2">
      <c r="G241" s="3"/>
    </row>
    <row r="242" spans="7:7" x14ac:dyDescent="0.2">
      <c r="G242" s="3"/>
    </row>
    <row r="243" spans="7:7" x14ac:dyDescent="0.2">
      <c r="G243" s="3"/>
    </row>
    <row r="244" spans="7:7" x14ac:dyDescent="0.2">
      <c r="G244" s="3"/>
    </row>
    <row r="245" spans="7:7" x14ac:dyDescent="0.2">
      <c r="G245" s="3"/>
    </row>
    <row r="246" spans="7:7" x14ac:dyDescent="0.2">
      <c r="G246" s="3"/>
    </row>
    <row r="247" spans="7:7" x14ac:dyDescent="0.2">
      <c r="G247" s="3"/>
    </row>
    <row r="248" spans="7:7" x14ac:dyDescent="0.2">
      <c r="G248" s="3"/>
    </row>
    <row r="249" spans="7:7" x14ac:dyDescent="0.2">
      <c r="G249" s="3"/>
    </row>
    <row r="250" spans="7:7" x14ac:dyDescent="0.2">
      <c r="G250" s="3"/>
    </row>
    <row r="251" spans="7:7" x14ac:dyDescent="0.2">
      <c r="G251" s="3"/>
    </row>
    <row r="252" spans="7:7" x14ac:dyDescent="0.2">
      <c r="G252" s="3"/>
    </row>
    <row r="253" spans="7:7" x14ac:dyDescent="0.2">
      <c r="G253" s="3"/>
    </row>
    <row r="254" spans="7:7" x14ac:dyDescent="0.2">
      <c r="G254" s="3"/>
    </row>
    <row r="255" spans="7:7" x14ac:dyDescent="0.2">
      <c r="G255" s="3"/>
    </row>
    <row r="256" spans="7:7" x14ac:dyDescent="0.2">
      <c r="G256" s="3"/>
    </row>
    <row r="257" spans="7:7" x14ac:dyDescent="0.2">
      <c r="G257" s="3"/>
    </row>
    <row r="258" spans="7:7" x14ac:dyDescent="0.2">
      <c r="G258" s="3"/>
    </row>
    <row r="259" spans="7:7" x14ac:dyDescent="0.2">
      <c r="G259" s="3"/>
    </row>
    <row r="260" spans="7:7" x14ac:dyDescent="0.2">
      <c r="G260" s="3"/>
    </row>
    <row r="261" spans="7:7" x14ac:dyDescent="0.2">
      <c r="G261" s="3"/>
    </row>
    <row r="262" spans="7:7" x14ac:dyDescent="0.2">
      <c r="G262" s="3"/>
    </row>
    <row r="263" spans="7:7" x14ac:dyDescent="0.2">
      <c r="G263" s="3"/>
    </row>
    <row r="264" spans="7:7" x14ac:dyDescent="0.2">
      <c r="G264" s="3"/>
    </row>
    <row r="265" spans="7:7" x14ac:dyDescent="0.2">
      <c r="G265" s="3"/>
    </row>
    <row r="266" spans="7:7" x14ac:dyDescent="0.2">
      <c r="G266" s="3"/>
    </row>
    <row r="267" spans="7:7" x14ac:dyDescent="0.2">
      <c r="G267" s="3"/>
    </row>
    <row r="268" spans="7:7" x14ac:dyDescent="0.2">
      <c r="G268" s="3"/>
    </row>
    <row r="269" spans="7:7" x14ac:dyDescent="0.2">
      <c r="G269" s="3"/>
    </row>
    <row r="270" spans="7:7" x14ac:dyDescent="0.2">
      <c r="G270" s="3"/>
    </row>
    <row r="271" spans="7:7" x14ac:dyDescent="0.2">
      <c r="G271" s="3"/>
    </row>
    <row r="272" spans="7:7" x14ac:dyDescent="0.2">
      <c r="G272" s="3"/>
    </row>
    <row r="273" spans="7:7" x14ac:dyDescent="0.2">
      <c r="G273" s="3"/>
    </row>
    <row r="274" spans="7:7" x14ac:dyDescent="0.2">
      <c r="G274" s="3"/>
    </row>
    <row r="275" spans="7:7" x14ac:dyDescent="0.2">
      <c r="G275" s="3"/>
    </row>
    <row r="276" spans="7:7" x14ac:dyDescent="0.2">
      <c r="G276" s="3"/>
    </row>
    <row r="277" spans="7:7" x14ac:dyDescent="0.2">
      <c r="G277" s="3"/>
    </row>
    <row r="278" spans="7:7" x14ac:dyDescent="0.2">
      <c r="G278" s="3"/>
    </row>
    <row r="279" spans="7:7" x14ac:dyDescent="0.2">
      <c r="G279" s="3"/>
    </row>
    <row r="280" spans="7:7" x14ac:dyDescent="0.2">
      <c r="G280" s="3"/>
    </row>
    <row r="281" spans="7:7" x14ac:dyDescent="0.2">
      <c r="G281" s="3"/>
    </row>
    <row r="282" spans="7:7" x14ac:dyDescent="0.2">
      <c r="G282" s="3"/>
    </row>
    <row r="283" spans="7:7" x14ac:dyDescent="0.2">
      <c r="G283" s="3"/>
    </row>
    <row r="284" spans="7:7" x14ac:dyDescent="0.2">
      <c r="G284" s="3"/>
    </row>
    <row r="285" spans="7:7" x14ac:dyDescent="0.2">
      <c r="G285" s="3"/>
    </row>
    <row r="286" spans="7:7" x14ac:dyDescent="0.2">
      <c r="G286" s="3"/>
    </row>
    <row r="287" spans="7:7" x14ac:dyDescent="0.2">
      <c r="G287" s="3"/>
    </row>
    <row r="288" spans="7:7" x14ac:dyDescent="0.2">
      <c r="G288" s="3"/>
    </row>
    <row r="289" spans="7:7" x14ac:dyDescent="0.2">
      <c r="G289" s="3"/>
    </row>
    <row r="290" spans="7:7" x14ac:dyDescent="0.2">
      <c r="G290" s="3"/>
    </row>
    <row r="291" spans="7:7" x14ac:dyDescent="0.2">
      <c r="G291" s="3"/>
    </row>
    <row r="292" spans="7:7" x14ac:dyDescent="0.2">
      <c r="G292" s="3"/>
    </row>
    <row r="293" spans="7:7" x14ac:dyDescent="0.2">
      <c r="G293" s="3"/>
    </row>
    <row r="294" spans="7:7" x14ac:dyDescent="0.2">
      <c r="G294" s="3"/>
    </row>
    <row r="295" spans="7:7" x14ac:dyDescent="0.2">
      <c r="G295" s="3"/>
    </row>
    <row r="296" spans="7:7" x14ac:dyDescent="0.2">
      <c r="G296" s="3"/>
    </row>
  </sheetData>
  <mergeCells count="18">
    <mergeCell ref="F98:G98"/>
    <mergeCell ref="A3:B4"/>
    <mergeCell ref="C3:G3"/>
    <mergeCell ref="B12:B20"/>
    <mergeCell ref="B32:B40"/>
    <mergeCell ref="B22:B30"/>
    <mergeCell ref="A1:G1"/>
    <mergeCell ref="A2:G2"/>
    <mergeCell ref="A5:A40"/>
    <mergeCell ref="F94:G94"/>
    <mergeCell ref="A45:G45"/>
    <mergeCell ref="A46:A89"/>
    <mergeCell ref="B46:B56"/>
    <mergeCell ref="B58:B68"/>
    <mergeCell ref="C92:D92"/>
    <mergeCell ref="C93:D93"/>
    <mergeCell ref="B43:B44"/>
    <mergeCell ref="B41:B42"/>
  </mergeCells>
  <phoneticPr fontId="0" type="noConversion"/>
  <pageMargins left="0.23622047244094491" right="0.23622047244094491" top="0.47244094488188981" bottom="0.31496062992125984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1. sınıflar</vt:lpstr>
      <vt:lpstr>2. sınıflar</vt:lpstr>
      <vt:lpstr>3. sınıflar</vt:lpstr>
      <vt:lpstr>4. sınıf </vt:lpstr>
      <vt:lpstr>'3. sınıflar'!Yazdırma_Alanı</vt:lpstr>
      <vt:lpstr>'4. sınıf '!Yazdırma_Alanı</vt:lpstr>
    </vt:vector>
  </TitlesOfParts>
  <Company>muğla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</dc:creator>
  <cp:lastModifiedBy>exper</cp:lastModifiedBy>
  <cp:lastPrinted>2022-08-23T06:38:03Z</cp:lastPrinted>
  <dcterms:created xsi:type="dcterms:W3CDTF">2003-08-29T08:56:12Z</dcterms:created>
  <dcterms:modified xsi:type="dcterms:W3CDTF">2023-03-09T10:09:36Z</dcterms:modified>
</cp:coreProperties>
</file>